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11"/>
  <workbookPr/>
  <mc:AlternateContent xmlns:mc="http://schemas.openxmlformats.org/markup-compatibility/2006">
    <mc:Choice Requires="x15">
      <x15ac:absPath xmlns:x15ac="http://schemas.microsoft.com/office/spreadsheetml/2010/11/ac" url="https://sena4-my.sharepoint.com/personal/ofplazas_sena_edu_co/Documents/Carpeta de Trabajo/SENA 2021 CIDE/Supervision/Papeleria Alianza Berco/"/>
    </mc:Choice>
  </mc:AlternateContent>
  <xr:revisionPtr revIDLastSave="1" documentId="13_ncr:1_{87B09618-E047-47D0-B171-F32D0F262F03}" xr6:coauthVersionLast="47" xr6:coauthVersionMax="47" xr10:uidLastSave="{0722AA9A-61EF-4747-A25C-661300A0FC95}"/>
  <bookViews>
    <workbookView xWindow="-120" yWindow="-120" windowWidth="29040" windowHeight="15840" xr2:uid="{00000000-000D-0000-FFFF-FFFF00000000}"/>
  </bookViews>
  <sheets>
    <sheet name="Formato GIL-F-074" sheetId="1" r:id="rId1"/>
    <sheet name="Instrucciones" sheetId="2" r:id="rId2"/>
    <sheet name="DATOS" sheetId="3" state="hidden" r:id="rId3"/>
  </sheets>
  <definedNames>
    <definedName name="_xlnm._FilterDatabase" localSheetId="2" hidden="1">DATOS!$A$38:$I$38</definedName>
    <definedName name="_xlnm.Print_Area" localSheetId="0">'Formato GIL-F-074'!$A$1:$I$35</definedName>
    <definedName name="_xlnm.Print_Titles" localSheetId="1">Instrucciones!$16:$18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alcChain>
</file>

<file path=xl/sharedStrings.xml><?xml version="1.0" encoding="utf-8"?>
<sst xmlns="http://schemas.openxmlformats.org/spreadsheetml/2006/main" count="213" uniqueCount="183">
  <si>
    <t>Versión: 02</t>
  </si>
  <si>
    <t>Código: GIL-F-074</t>
  </si>
  <si>
    <t>Proceso Gestión de Infraestructura  y Logística</t>
  </si>
  <si>
    <t xml:space="preserve"> Formato Novedad Recibo a Satisfacción</t>
  </si>
  <si>
    <t>ACTA DE NOVEDAD N°</t>
  </si>
  <si>
    <t>FECHA:</t>
  </si>
  <si>
    <t>CIUDAD/MUNICIPIO:</t>
  </si>
  <si>
    <t>SOACHA</t>
  </si>
  <si>
    <t>COD REGIONAL:</t>
  </si>
  <si>
    <t>25</t>
  </si>
  <si>
    <t>REGIONAL</t>
  </si>
  <si>
    <t>CENTRO DE COSTO:</t>
  </si>
  <si>
    <t>CENTRO INDUSTRIAL Y DESARROLLO EMPRESARIAL DE SOACHA</t>
  </si>
  <si>
    <t>COD CENTRO DE COSTO:</t>
  </si>
  <si>
    <t>TIPO DE ADQUISICIÓN:</t>
  </si>
  <si>
    <t>CONTRATO</t>
  </si>
  <si>
    <t>TIPO DE ENTREGA:</t>
  </si>
  <si>
    <t>UNICA ENTREGA</t>
  </si>
  <si>
    <t>N° DE ACTO ADMINISTRATIVO:</t>
  </si>
  <si>
    <t>CO1.PCCNTR.5463982</t>
  </si>
  <si>
    <t>FECHA  ACTO ADMINISTRATIVO:</t>
  </si>
  <si>
    <t>TIPO DE NOVEDAD</t>
  </si>
  <si>
    <t>N° DE ACTO ADMINISTRATIVO DE MODIFICACIÓN Y/O PRORROGA</t>
  </si>
  <si>
    <t>FECHA  ACTO ADMINISTRATIVO DE MODIFICACIÓN Y/O PRORROGA</t>
  </si>
  <si>
    <t>PROVEEDOR CONTRATISTA:</t>
  </si>
  <si>
    <t>ALIANZA BERCO SAS.</t>
  </si>
  <si>
    <t>NIT/CEDULA DE CIUDADANIA:</t>
  </si>
  <si>
    <t>901713916-1</t>
  </si>
  <si>
    <t>FECHA DE VENCIMIENTO:</t>
  </si>
  <si>
    <t>OBJETO:</t>
  </si>
  <si>
    <t>CONTRATAR LA COMPRA DE ELEMENTOS DE OFICINA DEL CENTRO INDUSTRIAL Y DE DESARROLLO EMPRESARIAL DE SOACHA DE LA REGIONAL CUNDINAMARCA DEL SENA. MONTO AGOTABLE.</t>
  </si>
  <si>
    <t xml:space="preserve">Describa de manera clara la novedad: </t>
  </si>
  <si>
    <t>CANTIDAD BIENES DEVOLUTIVOS ADICIONALES</t>
  </si>
  <si>
    <t>CANTIDAD BIENES DE CONSUMO ADICIONALES</t>
  </si>
  <si>
    <t xml:space="preserve">RECIBIDO A SATISFACCION: 
 A  través del siguiente documento  certifico  que los bienes recibidos cumplen con las características técnicas  y físicas establecidas por el SENA en el acto administrativo. </t>
  </si>
  <si>
    <t>FIRMA SUPERVISOR</t>
  </si>
  <si>
    <t>NOMBRE COMPLETO</t>
  </si>
  <si>
    <t>Oscar Felipe Plazas Moreno</t>
  </si>
  <si>
    <t>N° DE IDENTIFICACIÓN</t>
  </si>
  <si>
    <t>CORREO INSTITUCIONAL</t>
  </si>
  <si>
    <t>ofplazas@sena.edu.co</t>
  </si>
  <si>
    <t>CARGO</t>
  </si>
  <si>
    <t>Profesional G08</t>
  </si>
  <si>
    <t>N° DE CONTACTO</t>
  </si>
  <si>
    <t>Gestión de Infraestructura y Logística</t>
  </si>
  <si>
    <r>
      <t>Código: GIL</t>
    </r>
    <r>
      <rPr>
        <sz val="10"/>
        <rFont val="Arial"/>
        <family val="2"/>
      </rPr>
      <t>-F-074</t>
    </r>
  </si>
  <si>
    <t>INSTRUCCIONES PARA EL DILIGENCIAMIENTO DEL FORMATO</t>
  </si>
  <si>
    <t>NO IMPRIMIR</t>
  </si>
  <si>
    <t xml:space="preserve">1. Generalidades </t>
  </si>
  <si>
    <t>a) El Formato Novedad Recibo Satisfacción GIL-F-074, tiene como objetivo la modificación de los bienes a recibir en cantidad o características y/o prorroga de un acto administrativo de adquisición de bienes y el control que ejerce el supervisor del contrato, convenio orden de compra, donación entre otros, en el cual valida que las características técnicas y la calidad que los bienes que se estan entregando corresponden con las requeridas por la Entidad y descritas en el acto administrativo de adquisición.</t>
  </si>
  <si>
    <t>b)Este formato es diligenciado por el supervisor del contrato, convenio, orden de compra entre otro, cuando se presenta una  modificación en el tiempo de ejecución  o  la modificación  en cantidad o características de los bienes adquiridos.</t>
  </si>
  <si>
    <t>c) El diligenciamiento de este formato hace parte de las actividades para el Ingreso de Bienes, las cuales se encuentran descritas en la Guía para la Administración y Control de Bienes GIL-G-003.</t>
  </si>
  <si>
    <t>d) El Formato Novedad Recibo Satisfacción-GIL-F-074, es diligenciado y firmado por el Supervisor del contrato de compra, convenio, arrendamiento, donación, orden de compra y demás.</t>
  </si>
  <si>
    <t>e) Se hace necesario diligenciar un formato por cada   prorroga o modificación  y estos deben ser emitidos en orden cronológico  de acuerdo  con los actos administrativos suscritos..</t>
  </si>
  <si>
    <t>f) El Formato Novedad Recibo Satisfacción es un documento soporte para la nota de entrada de bienes, por lo cual es archivado de acuerdo a las tablas de retención documental del área de almacén e inventarios en cada centro de costo.</t>
  </si>
  <si>
    <t>2. Instrucciones para diligenciar las casillas</t>
  </si>
  <si>
    <t>NOMBRE DE LA CASILLA</t>
  </si>
  <si>
    <t>INSTRUCCIONES</t>
  </si>
  <si>
    <t>TENER EN CUENTA</t>
  </si>
  <si>
    <t>Digite  el número  de acta  de novedad  que se emite, estos deben ser en forma consecutiva de acuerdo al orden cronológico de ejecución</t>
  </si>
  <si>
    <t>Digite la fecha en la que se suscribe el presente documento</t>
  </si>
  <si>
    <t>Se debe tener en cuenta el orden de las actividades para la recepción de bienes y el registro de bienes en el aplicativo.</t>
  </si>
  <si>
    <t>Relacione la ciudad o municipio en donde se suscribió el contrato y para el caso de los contratos de suministro relacione la ciudad o municipio en donde se están recibiendo los elementos.</t>
  </si>
  <si>
    <t>De la lista desplegable seleccione el código de la regional que suscribió el contrato y para el caso de los contratos de suministro seleccione el código de la regional que recibe los elementos.</t>
  </si>
  <si>
    <t>Verifique que  el nombre la regional corresponda con el código seleccionado.</t>
  </si>
  <si>
    <t>Digite el código del centro de costo que recepción los bienes y que hará el ingreso de los elementos en sistema de información.</t>
  </si>
  <si>
    <t>Digitel el nombre del centro de costo que recibe los bienes y que hará el ingreso  de los elementos en el sistema de información o donde se suscribió el acto administrativo.</t>
  </si>
  <si>
    <t>Si los bienes se entregan en una subsede se debe relacionar en este campo el nombre del centro al cual pertenece la subsede.</t>
  </si>
  <si>
    <t>De la lista desplegable seleccione el tipo documento que soporta la adquisición de los bienes.</t>
  </si>
  <si>
    <t>De la lista desplegable seleccione el tipo de entrega para los bienes, de acuerdo a lo estipulado en el acto administrativo.</t>
  </si>
  <si>
    <t xml:space="preserve">UNICA ENTREGA: corresponde cuanto la totalidad de los bienes adquiridos serán entregados a la entidad en su totalidad en un solo momento.
SUMINISTRO: corresponde cuando las entregas son parciales o por lotes, y el total de las entregas corresponden al valor y cantidad total establecido en el acto administrativo. </t>
  </si>
  <si>
    <t>Digite el número del acto administrativo que soporta la adquisición de los bienes de manera exacta como aparece en el documento.</t>
  </si>
  <si>
    <t>FECHA ACTO ADMINISTRATIVO:</t>
  </si>
  <si>
    <t>Digite la fecha de suscripción del acto administrativo de manera exacta como aparece en el documento.</t>
  </si>
  <si>
    <t>TIPO  DE NOVEDAD</t>
  </si>
  <si>
    <t xml:space="preserve">De la lista desplegable seleccione  una opción según corresponda la novedad. </t>
  </si>
  <si>
    <t>Digite el número del acto administrativo que soporta modificación y/o prorroga  del proceso en mención.</t>
  </si>
  <si>
    <t>Digite la fecha de suscripción del acto administrativo de modificación y/o prorroga de manera exacta como aparece en el documento.</t>
  </si>
  <si>
    <t>Digite el nit del proveedor o contratista que suministra los bienes.</t>
  </si>
  <si>
    <t>Cuando corresponda a una prorroga digite la nueva fecha de vencimiento, si esta no fue modificada digite la fecha de vencimiento actual.</t>
  </si>
  <si>
    <t>Digite el objeto del contrato de manera exacta como aparece en el acto administrativo que soporta la adquisición de los bienes.</t>
  </si>
  <si>
    <t>DESCRIBA DE MANERA CLARA LA NOVEDAD</t>
  </si>
  <si>
    <t>Describa claramente la novedad presentada, si corresponde a una prorroga o  variación en la cantidad o características de los bienes relacionados en el acto administrativo</t>
  </si>
  <si>
    <t>CANTIDAD BIENES DEVOLUTIVOS</t>
  </si>
  <si>
    <t>Digite la cantidad devolutivos adicionales incluidos en la modificación.</t>
  </si>
  <si>
    <t>Si la cantidad de bienes devolutivos establecidos en el contrato se digita 0.</t>
  </si>
  <si>
    <t>CANTIDAD BIENES DE CONSUMO</t>
  </si>
  <si>
    <t>Digite la cantidad de consumo adicionales incluidos en la modificación.</t>
  </si>
  <si>
    <t>Si la cantidad de bienes de consumo  establecidos en el contrato se digita 0.</t>
  </si>
  <si>
    <t>Firma del supervisor del contrato de compra, convenio, arrendamiento, orden de compra entre otros.</t>
  </si>
  <si>
    <t xml:space="preserve">Una vez el supervisor del contrato firma el documento certifica que los bienes recibidos cumplen con las características técnicas y físicas establecidas por el SENA en el acto administrativo. </t>
  </si>
  <si>
    <t>Digitel el nombre completo del supervisor de contrato de compra, convenio, arrendamiento, orden de compra entre otros.</t>
  </si>
  <si>
    <t>Digite el numero del identificación del supervisor del contrato de compra, convenio, arrendamiento, orden de compra entre otros</t>
  </si>
  <si>
    <t>Digite correo institucional del supervisor del contrato de compra, convenio, arrendamiento, orden de compra entre otros</t>
  </si>
  <si>
    <t>Digite el cargo del supervisor del contrato de compra, convenio, arrendamiento, orden de compra entre otros</t>
  </si>
  <si>
    <t>Este campo corresponde al cargo que ejerce el funcionario ejemplo, coordinador, jefe de área, instructor, entre otros.</t>
  </si>
  <si>
    <t>Digite el numero de contacto del supervisor del contrato de compra, convenio, arrendamiento, orden de compra entre otros</t>
  </si>
  <si>
    <t>Nota 1: No insertar comentarios en las casillas para dar instrucciones porque al imprimir el formato las instrucciones no se leen.</t>
  </si>
  <si>
    <r>
      <rPr>
        <b/>
        <sz val="11"/>
        <rFont val="Arial"/>
        <family val="2"/>
      </rPr>
      <t xml:space="preserve">Nota 2: </t>
    </r>
    <r>
      <rPr>
        <sz val="11"/>
        <rFont val="Arial"/>
        <family val="2"/>
      </rPr>
      <t xml:space="preserve">Al hacer uso de este formato, coloque en el encabezado el código y versión que le corresponda.	</t>
    </r>
  </si>
  <si>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</si>
  <si>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t>COD</t>
  </si>
  <si>
    <t xml:space="preserve">1 </t>
  </si>
  <si>
    <t>DIIRECCIÓN GENERAL</t>
  </si>
  <si>
    <t>PRORROGA</t>
  </si>
  <si>
    <t>11</t>
  </si>
  <si>
    <t>DISTRITO CAPITAL</t>
  </si>
  <si>
    <t xml:space="preserve">MODIFICACIÓN  </t>
  </si>
  <si>
    <t>13</t>
  </si>
  <si>
    <t>BOLIVAR</t>
  </si>
  <si>
    <t>MODIFICACIÓN  Y PRORROGA</t>
  </si>
  <si>
    <t>15</t>
  </si>
  <si>
    <t>BOYACÁ</t>
  </si>
  <si>
    <t>17</t>
  </si>
  <si>
    <t>CALDAS</t>
  </si>
  <si>
    <t>18</t>
  </si>
  <si>
    <t>CAQUETÁ</t>
  </si>
  <si>
    <t>19</t>
  </si>
  <si>
    <t>CAUCA</t>
  </si>
  <si>
    <t>20</t>
  </si>
  <si>
    <t>CESAR</t>
  </si>
  <si>
    <t>23</t>
  </si>
  <si>
    <t>CORDOBA</t>
  </si>
  <si>
    <t>CUNDINAMARCA</t>
  </si>
  <si>
    <t>27</t>
  </si>
  <si>
    <t>CHOCÓ</t>
  </si>
  <si>
    <t>41</t>
  </si>
  <si>
    <t>HUILA</t>
  </si>
  <si>
    <t>44</t>
  </si>
  <si>
    <t>GUAJIRA</t>
  </si>
  <si>
    <t>47</t>
  </si>
  <si>
    <t>MAGDALENA</t>
  </si>
  <si>
    <t xml:space="preserve">5 </t>
  </si>
  <si>
    <t>ANTIOQUIA</t>
  </si>
  <si>
    <t>50</t>
  </si>
  <si>
    <t>META</t>
  </si>
  <si>
    <t>52</t>
  </si>
  <si>
    <t>NARIÑO</t>
  </si>
  <si>
    <t>54</t>
  </si>
  <si>
    <t>NORTE DE SANTANDER</t>
  </si>
  <si>
    <t>63</t>
  </si>
  <si>
    <t>QUINDÍO</t>
  </si>
  <si>
    <t>66</t>
  </si>
  <si>
    <t>RISARALDA</t>
  </si>
  <si>
    <t>68</t>
  </si>
  <si>
    <t>SANTANDER</t>
  </si>
  <si>
    <t>70</t>
  </si>
  <si>
    <t>SUCRE</t>
  </si>
  <si>
    <t>73</t>
  </si>
  <si>
    <t>TOLIMA</t>
  </si>
  <si>
    <t>76</t>
  </si>
  <si>
    <t>VALLE</t>
  </si>
  <si>
    <t xml:space="preserve">8 </t>
  </si>
  <si>
    <t>ATLÁNTICO</t>
  </si>
  <si>
    <t>81</t>
  </si>
  <si>
    <t>ARAUCA</t>
  </si>
  <si>
    <t>85</t>
  </si>
  <si>
    <t>CASANARE</t>
  </si>
  <si>
    <t>86</t>
  </si>
  <si>
    <t>PUTUMAYO</t>
  </si>
  <si>
    <t>88</t>
  </si>
  <si>
    <t>SAN ANDRÉS</t>
  </si>
  <si>
    <t>91</t>
  </si>
  <si>
    <t>AMAZONAS</t>
  </si>
  <si>
    <t>94</t>
  </si>
  <si>
    <t>GUAINÍA</t>
  </si>
  <si>
    <t>95</t>
  </si>
  <si>
    <t>GUAVIARE</t>
  </si>
  <si>
    <t>97</t>
  </si>
  <si>
    <t>VAUPÉS</t>
  </si>
  <si>
    <t>99</t>
  </si>
  <si>
    <t>VICHADA</t>
  </si>
  <si>
    <t>TIPO DE INGRESO</t>
  </si>
  <si>
    <t>ARRENDAMIETO</t>
  </si>
  <si>
    <t>COMODATO</t>
  </si>
  <si>
    <t>CONVENIO</t>
  </si>
  <si>
    <t>DONACIÓN</t>
  </si>
  <si>
    <t>ORDEN DE COMPRA</t>
  </si>
  <si>
    <t>OTRO</t>
  </si>
  <si>
    <t>PEDIDO</t>
  </si>
  <si>
    <t>PRODUCCION DE CENTROS</t>
  </si>
  <si>
    <t>REPOSICIÓN</t>
  </si>
  <si>
    <t>TRANSFERENCIA</t>
  </si>
  <si>
    <t>SUMINISTRO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</si>
</sst>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12"/>
      <color theme="1"/>
      <name val="Arial"/>
      <family val="2"/>
    </font>
    <font>
      <b/>
      <sz val="14"/>
      <color theme="0"/>
      <name val="Arial"/>
      <family val="2"/>
    </font>
    <font>
      <sz val="10"/>
      <name val="Arial"/>
      <family val="2"/>
    </font>
    <font>
      <sz val="10"/>
      <color theme="1"/>
      <name val="Calibri"/>
      <family val="2"/>
      <scheme val="minor"/>
    </font>
    <font>
      <b/>
      <sz val="12"/>
      <color theme="0"/>
      <name val="Arial"/>
      <family val="2"/>
    </font>
    <font>
      <b/>
      <sz val="11"/>
      <color theme="1"/>
      <name val="Arial"/>
      <family val="2"/>
    </font>
    <font>
      <sz val="11"/>
      <color theme="1"/>
      <name val="Arial"/>
      <family val="2"/>
    </font>
    <font>
      <sz val="11"/>
      <color indexed="8"/>
      <name val="Calibri"/>
      <family val="2"/>
      <charset val="1"/>
    </font>
    <font>
      <b/>
      <sz val="10"/>
      <color theme="1"/>
      <name val="Arial"/>
      <family val="2"/>
    </font>
    <font>
      <b/>
      <sz val="14"/>
      <color rgb="FFFF0000"/>
      <name val="Arial"/>
      <family val="2"/>
    </font>
    <font>
      <b/>
      <sz val="14"/>
      <name val="Arial"/>
      <family val="2"/>
    </font>
    <font>
      <sz val="11"/>
      <name val="Arial"/>
      <family val="2"/>
    </font>
    <font>
      <b/>
      <sz val="11"/>
      <name val="Arial"/>
      <family val="2"/>
    </font>
    <font>
      <b/>
      <sz val="11"/>
      <color indexed="8"/>
      <name val="Arial"/>
      <family val="2"/>
    </font>
    <font>
      <b/>
      <sz val="10"/>
      <color theme="1"/>
      <name val="Calibri"/>
      <family val="2"/>
      <scheme val="minor"/>
    </font>
    <font>
      <b/>
      <sz val="12"/>
      <name val="Calibri"/>
      <family val="2"/>
    </font>
    <font>
      <b/>
      <sz val="12"/>
      <name val="Arial"/>
      <family val="2"/>
    </font>
    <font>
      <u/>
      <sz val="12"/>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9" tint="0.59999389629810485"/>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0" fontId="12" fillId="0" borderId="0"/>
    <xf numFmtId="0" fontId="7" fillId="0" borderId="0"/>
    <xf numFmtId="0" fontId="2" fillId="0" borderId="0"/>
    <xf numFmtId="0" fontId="22" fillId="0" borderId="0" applyNumberFormat="0" applyFill="0" applyBorder="0" applyAlignment="0" applyProtection="0"/>
  </cellStyleXfs>
  <cellXfs count="133">
    <xf numFmtId="0" fontId="0" fillId="0" borderId="0" xfId="0"/>
    <xf numFmtId="0" fontId="7" fillId="2" borderId="0" xfId="0" applyFont="1" applyFill="1" applyAlignment="1">
      <alignment vertical="center" wrapText="1"/>
    </xf>
    <xf numFmtId="0" fontId="7" fillId="0" borderId="0" xfId="0" applyFont="1" applyAlignment="1">
      <alignment vertical="center" wrapText="1"/>
    </xf>
    <xf numFmtId="0" fontId="4" fillId="0" borderId="0" xfId="0" applyFont="1"/>
    <xf numFmtId="0" fontId="5" fillId="0" borderId="0" xfId="0" applyFont="1"/>
    <xf numFmtId="0" fontId="7" fillId="2" borderId="0" xfId="0" applyFont="1" applyFill="1" applyAlignment="1">
      <alignment horizontal="left" vertical="center" wrapText="1"/>
    </xf>
    <xf numFmtId="0" fontId="20" fillId="4" borderId="1" xfId="2" applyFont="1" applyFill="1" applyBorder="1" applyAlignment="1">
      <alignment horizontal="center" vertical="center" wrapText="1"/>
    </xf>
    <xf numFmtId="0" fontId="2" fillId="0" borderId="0" xfId="3"/>
    <xf numFmtId="0" fontId="7" fillId="2" borderId="1" xfId="2" applyFill="1" applyBorder="1" applyAlignment="1">
      <alignment horizontal="center" vertical="center" wrapText="1"/>
    </xf>
    <xf numFmtId="0" fontId="2" fillId="0" borderId="1" xfId="3" applyBorder="1"/>
    <xf numFmtId="0" fontId="4" fillId="0" borderId="13" xfId="0" applyFont="1" applyBorder="1" applyAlignment="1">
      <alignment horizontal="center" vertical="center"/>
    </xf>
    <xf numFmtId="0" fontId="4" fillId="0" borderId="13" xfId="0" applyFont="1" applyBorder="1" applyAlignment="1">
      <alignment horizontal="center" vertical="center" wrapText="1"/>
    </xf>
    <xf numFmtId="0" fontId="1" fillId="0" borderId="0" xfId="3" applyFont="1"/>
    <xf numFmtId="0" fontId="9" fillId="0" borderId="4" xfId="0" applyFont="1" applyBorder="1" applyAlignment="1">
      <alignment horizontal="center" vertical="center"/>
    </xf>
    <xf numFmtId="0" fontId="9" fillId="3" borderId="1" xfId="0" applyFont="1" applyFill="1" applyBorder="1" applyAlignment="1">
      <alignment horizontal="justify" vertical="top" wrapText="1"/>
    </xf>
    <xf numFmtId="0" fontId="10" fillId="0" borderId="1" xfId="0" applyFont="1" applyBorder="1" applyAlignment="1">
      <alignment horizontal="justify" vertical="top" wrapText="1"/>
    </xf>
    <xf numFmtId="0" fontId="11" fillId="0" borderId="12" xfId="0" applyFont="1" applyBorder="1" applyAlignment="1">
      <alignment horizontal="justify" vertical="top" wrapText="1"/>
    </xf>
    <xf numFmtId="0" fontId="11" fillId="0" borderId="3" xfId="0" applyFont="1" applyBorder="1" applyAlignment="1">
      <alignment horizontal="justify" vertical="top" wrapText="1"/>
    </xf>
    <xf numFmtId="0" fontId="11" fillId="0" borderId="13" xfId="0" applyFont="1" applyBorder="1" applyAlignment="1">
      <alignment horizontal="justify" vertical="top" wrapText="1"/>
    </xf>
    <xf numFmtId="0" fontId="5" fillId="0" borderId="1" xfId="0" applyFont="1" applyBorder="1" applyAlignment="1">
      <alignment horizontal="justify" vertical="top" wrapText="1"/>
    </xf>
    <xf numFmtId="0" fontId="16" fillId="0" borderId="12" xfId="0" applyFont="1" applyBorder="1" applyAlignment="1">
      <alignment horizontal="justify" vertical="top"/>
    </xf>
    <xf numFmtId="0" fontId="16" fillId="0" borderId="3" xfId="0" applyFont="1" applyBorder="1" applyAlignment="1">
      <alignment horizontal="justify" vertical="top"/>
    </xf>
    <xf numFmtId="0" fontId="16" fillId="0" borderId="13" xfId="0" applyFont="1" applyBorder="1" applyAlignment="1">
      <alignment horizontal="justify" vertical="top"/>
    </xf>
    <xf numFmtId="0" fontId="8" fillId="0" borderId="0" xfId="0" applyFont="1" applyAlignment="1">
      <alignment vertical="center"/>
    </xf>
    <xf numFmtId="0" fontId="8" fillId="2" borderId="0" xfId="0" applyFont="1" applyFill="1" applyAlignment="1">
      <alignment vertical="center"/>
    </xf>
    <xf numFmtId="0" fontId="5"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13" fillId="0" borderId="4" xfId="0" applyFont="1" applyBorder="1" applyAlignment="1">
      <alignment horizontal="left" vertical="center" wrapText="1"/>
    </xf>
    <xf numFmtId="0" fontId="13" fillId="0" borderId="0" xfId="0" applyFont="1" applyAlignment="1">
      <alignment vertical="center"/>
    </xf>
    <xf numFmtId="0" fontId="13" fillId="0" borderId="5" xfId="0" applyFont="1" applyBorder="1" applyAlignment="1">
      <alignment vertical="center"/>
    </xf>
    <xf numFmtId="0" fontId="13" fillId="0" borderId="4" xfId="0" applyFont="1" applyBorder="1" applyAlignment="1">
      <alignment vertical="center" wrapText="1"/>
    </xf>
    <xf numFmtId="0" fontId="13" fillId="0" borderId="2" xfId="0" applyFont="1" applyBorder="1" applyAlignment="1">
      <alignment vertical="center"/>
    </xf>
    <xf numFmtId="0" fontId="8" fillId="5" borderId="0" xfId="0" applyFont="1" applyFill="1" applyAlignment="1">
      <alignment vertical="center"/>
    </xf>
    <xf numFmtId="0" fontId="13" fillId="0" borderId="4" xfId="0" applyFont="1" applyBorder="1" applyAlignment="1">
      <alignment vertical="center"/>
    </xf>
    <xf numFmtId="0" fontId="19" fillId="0" borderId="5" xfId="0" applyFont="1" applyBorder="1" applyAlignment="1">
      <alignment vertical="center"/>
    </xf>
    <xf numFmtId="0" fontId="19" fillId="0" borderId="8" xfId="0" applyFont="1" applyBorder="1" applyAlignment="1">
      <alignment vertical="center"/>
    </xf>
    <xf numFmtId="0" fontId="19" fillId="0" borderId="9" xfId="0" applyFont="1" applyBorder="1" applyAlignment="1">
      <alignment vertical="center"/>
    </xf>
    <xf numFmtId="0" fontId="13" fillId="0" borderId="9" xfId="0" applyFont="1" applyBorder="1" applyAlignment="1">
      <alignment vertical="center"/>
    </xf>
    <xf numFmtId="0" fontId="19" fillId="0" borderId="10" xfId="0" applyFont="1" applyBorder="1" applyAlignment="1">
      <alignment vertical="center"/>
    </xf>
    <xf numFmtId="0" fontId="13" fillId="0" borderId="15" xfId="0" applyFont="1" applyBorder="1" applyAlignment="1">
      <alignment vertical="center"/>
    </xf>
    <xf numFmtId="0" fontId="13" fillId="0" borderId="0" xfId="0" applyFont="1" applyAlignment="1">
      <alignment horizontal="left" vertical="center"/>
    </xf>
    <xf numFmtId="0" fontId="21" fillId="0" borderId="0" xfId="0" applyFont="1" applyAlignment="1">
      <alignment horizontal="center" vertical="center"/>
    </xf>
    <xf numFmtId="0" fontId="13" fillId="0" borderId="0" xfId="0" applyFont="1" applyAlignment="1">
      <alignment horizontal="left" vertical="center" wrapText="1"/>
    </xf>
    <xf numFmtId="0" fontId="8" fillId="0" borderId="4" xfId="0" applyFont="1" applyBorder="1" applyAlignment="1">
      <alignment vertical="center"/>
    </xf>
    <xf numFmtId="0" fontId="19" fillId="0" borderId="0" xfId="0" applyFont="1" applyAlignment="1">
      <alignment vertical="center"/>
    </xf>
    <xf numFmtId="0" fontId="6" fillId="3" borderId="37"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7" fillId="0" borderId="0" xfId="0" applyFont="1" applyAlignment="1">
      <alignment horizontal="left" vertical="center" wrapText="1"/>
    </xf>
    <xf numFmtId="0" fontId="13" fillId="0" borderId="22" xfId="0" applyFont="1" applyBorder="1" applyAlignment="1">
      <alignment horizontal="left" vertical="center"/>
    </xf>
    <xf numFmtId="0" fontId="13" fillId="0" borderId="17" xfId="0" applyFont="1" applyBorder="1" applyAlignment="1">
      <alignment horizontal="left" vertical="center"/>
    </xf>
    <xf numFmtId="0" fontId="13" fillId="0" borderId="23" xfId="0" applyFont="1" applyBorder="1" applyAlignment="1">
      <alignment horizontal="left" vertical="center" wrapText="1"/>
    </xf>
    <xf numFmtId="0" fontId="13" fillId="0" borderId="20" xfId="0" applyFont="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5" xfId="0" applyFont="1" applyBorder="1" applyAlignment="1">
      <alignment horizontal="center" vertical="center" wrapText="1"/>
    </xf>
    <xf numFmtId="0" fontId="9" fillId="0" borderId="3" xfId="0" applyFont="1" applyBorder="1" applyAlignment="1">
      <alignment horizontal="center" vertical="center"/>
    </xf>
    <xf numFmtId="0" fontId="9" fillId="0" borderId="7" xfId="0" applyFont="1" applyBorder="1" applyAlignment="1">
      <alignment horizontal="center" vertical="center"/>
    </xf>
    <xf numFmtId="3" fontId="18" fillId="0" borderId="2" xfId="1" applyNumberFormat="1" applyFont="1" applyBorder="1" applyAlignment="1">
      <alignment horizontal="center" vertical="center" wrapText="1"/>
    </xf>
    <xf numFmtId="3" fontId="18" fillId="0" borderId="16" xfId="1" applyNumberFormat="1" applyFont="1" applyBorder="1" applyAlignment="1">
      <alignment horizontal="center" vertical="center" wrapText="1"/>
    </xf>
    <xf numFmtId="0" fontId="7" fillId="2" borderId="0" xfId="0" applyFont="1" applyFill="1" applyAlignment="1">
      <alignment horizontal="left" vertical="center" wrapText="1"/>
    </xf>
    <xf numFmtId="0" fontId="9" fillId="3" borderId="37"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13" fillId="0" borderId="0" xfId="0" applyFont="1" applyAlignment="1">
      <alignment horizontal="left" vertical="center"/>
    </xf>
    <xf numFmtId="0" fontId="13" fillId="0" borderId="2" xfId="0" applyFont="1" applyBorder="1" applyAlignment="1">
      <alignment horizontal="center" vertical="center"/>
    </xf>
    <xf numFmtId="0" fontId="13" fillId="0" borderId="16" xfId="0" applyFont="1" applyBorder="1" applyAlignment="1">
      <alignment horizontal="center" vertical="center"/>
    </xf>
    <xf numFmtId="0" fontId="13" fillId="0" borderId="21" xfId="0" applyFont="1" applyBorder="1" applyAlignment="1">
      <alignment horizontal="center" vertical="center"/>
    </xf>
    <xf numFmtId="0" fontId="13" fillId="0" borderId="3" xfId="0" applyFont="1" applyBorder="1" applyAlignment="1">
      <alignment horizontal="center" vertical="center"/>
    </xf>
    <xf numFmtId="0" fontId="13" fillId="0" borderId="0" xfId="0" applyFont="1" applyAlignment="1">
      <alignment horizontal="right" vertical="center" wrapText="1"/>
    </xf>
    <xf numFmtId="0" fontId="13" fillId="0" borderId="0" xfId="0" applyFont="1" applyAlignment="1">
      <alignment horizontal="left" vertical="center" wrapText="1"/>
    </xf>
    <xf numFmtId="0" fontId="13" fillId="0" borderId="7" xfId="0" applyFont="1" applyBorder="1" applyAlignment="1">
      <alignment horizontal="center" vertical="center"/>
    </xf>
    <xf numFmtId="0" fontId="13" fillId="0" borderId="15" xfId="0" applyFont="1" applyBorder="1" applyAlignment="1">
      <alignment horizontal="left" vertical="center" wrapText="1"/>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1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4" fontId="13" fillId="0" borderId="3" xfId="0" applyNumberFormat="1" applyFont="1" applyBorder="1" applyAlignment="1">
      <alignment horizontal="center" vertical="center"/>
    </xf>
    <xf numFmtId="0" fontId="13" fillId="0" borderId="3" xfId="0" applyFont="1" applyBorder="1" applyAlignment="1">
      <alignment horizontal="center" vertical="center" wrapText="1"/>
    </xf>
    <xf numFmtId="0" fontId="19" fillId="0" borderId="2" xfId="0" applyFont="1" applyBorder="1" applyAlignment="1">
      <alignment horizontal="center" vertical="center"/>
    </xf>
    <xf numFmtId="0" fontId="22" fillId="0" borderId="2" xfId="4" applyBorder="1" applyAlignment="1">
      <alignment horizontal="center" vertical="center"/>
    </xf>
    <xf numFmtId="0" fontId="13" fillId="0" borderId="36"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center"/>
    </xf>
    <xf numFmtId="0" fontId="13" fillId="0" borderId="6"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3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13" fillId="0" borderId="35" xfId="0" applyFont="1" applyBorder="1" applyAlignment="1">
      <alignment horizontal="left" vertical="center"/>
    </xf>
    <xf numFmtId="0" fontId="11" fillId="0" borderId="12" xfId="0" applyFont="1" applyBorder="1" applyAlignment="1">
      <alignment horizontal="justify" vertical="top" wrapText="1"/>
    </xf>
    <xf numFmtId="0" fontId="11" fillId="0" borderId="3" xfId="0" applyFont="1" applyBorder="1" applyAlignment="1">
      <alignment horizontal="justify" vertical="top" wrapText="1"/>
    </xf>
    <xf numFmtId="0" fontId="11" fillId="0" borderId="13" xfId="0" applyFont="1" applyBorder="1" applyAlignment="1">
      <alignment horizontal="justify" vertical="top" wrapText="1"/>
    </xf>
    <xf numFmtId="0" fontId="14"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 xfId="0" applyFont="1" applyBorder="1" applyAlignment="1">
      <alignment horizontal="center" vertical="center" wrapText="1"/>
    </xf>
    <xf numFmtId="0" fontId="6" fillId="3" borderId="1" xfId="0" applyFont="1" applyFill="1" applyBorder="1" applyAlignment="1">
      <alignment horizontal="center"/>
    </xf>
    <xf numFmtId="0" fontId="16" fillId="0" borderId="1" xfId="0" applyFont="1" applyBorder="1" applyAlignment="1">
      <alignment horizontal="justify" vertical="top" wrapText="1"/>
    </xf>
    <xf numFmtId="0" fontId="17" fillId="0" borderId="1" xfId="0" applyFont="1" applyBorder="1" applyAlignment="1">
      <alignment horizontal="justify" vertical="top" wrapText="1"/>
    </xf>
    <xf numFmtId="0" fontId="11" fillId="0" borderId="1" xfId="0" applyFont="1" applyBorder="1" applyAlignment="1">
      <alignment horizontal="justify" vertical="top" wrapText="1"/>
    </xf>
    <xf numFmtId="0" fontId="11" fillId="0" borderId="1" xfId="0" applyFont="1" applyBorder="1" applyAlignment="1">
      <alignment horizontal="justify" vertical="top"/>
    </xf>
    <xf numFmtId="0" fontId="17" fillId="0" borderId="12" xfId="0" applyFont="1" applyBorder="1" applyAlignment="1">
      <alignment horizontal="justify" vertical="top" wrapText="1"/>
    </xf>
    <xf numFmtId="0" fontId="17" fillId="0" borderId="3" xfId="0" applyFont="1" applyBorder="1" applyAlignment="1">
      <alignment horizontal="justify" vertical="top" wrapText="1"/>
    </xf>
    <xf numFmtId="0" fontId="17" fillId="0" borderId="13" xfId="0" applyFont="1" applyBorder="1" applyAlignment="1">
      <alignment horizontal="justify" vertical="top" wrapText="1"/>
    </xf>
    <xf numFmtId="0" fontId="5" fillId="0" borderId="12" xfId="0" applyFont="1" applyBorder="1" applyAlignment="1">
      <alignment horizontal="justify" vertical="top" wrapText="1"/>
    </xf>
    <xf numFmtId="0" fontId="5" fillId="0" borderId="3" xfId="0" applyFont="1" applyBorder="1" applyAlignment="1">
      <alignment horizontal="justify" vertical="top" wrapText="1"/>
    </xf>
    <xf numFmtId="0" fontId="5" fillId="0" borderId="13" xfId="0" applyFont="1" applyBorder="1" applyAlignment="1">
      <alignment horizontal="justify" vertical="top" wrapText="1"/>
    </xf>
    <xf numFmtId="0" fontId="6" fillId="3" borderId="1" xfId="0" applyFont="1" applyFill="1" applyBorder="1" applyAlignment="1">
      <alignment horizontal="justify" vertical="top"/>
    </xf>
    <xf numFmtId="0" fontId="6" fillId="0" borderId="1" xfId="0" applyFont="1" applyBorder="1" applyAlignment="1">
      <alignment horizontal="justify" vertical="top"/>
    </xf>
    <xf numFmtId="0" fontId="9" fillId="3" borderId="1" xfId="0" applyFont="1" applyFill="1" applyBorder="1" applyAlignment="1">
      <alignment horizontal="justify" vertical="top"/>
    </xf>
    <xf numFmtId="0" fontId="16" fillId="0" borderId="12" xfId="0" applyFont="1" applyBorder="1" applyAlignment="1">
      <alignment horizontal="justify" vertical="top" wrapText="1"/>
    </xf>
    <xf numFmtId="0" fontId="16" fillId="0" borderId="3" xfId="0" applyFont="1" applyBorder="1" applyAlignment="1">
      <alignment horizontal="justify" vertical="top" wrapText="1"/>
    </xf>
    <xf numFmtId="0" fontId="16" fillId="0" borderId="13" xfId="0" applyFont="1" applyBorder="1" applyAlignment="1">
      <alignment horizontal="justify" vertical="top" wrapText="1"/>
    </xf>
  </cellXfs>
  <cellStyles count="5">
    <cellStyle name="Excel Built-in Normal" xfId="1" xr:uid="{00000000-0005-0000-0000-000000000000}"/>
    <cellStyle name="Hipervínculo" xfId="4" builtinId="8"/>
    <cellStyle name="Normal" xfId="0" builtinId="0"/>
    <cellStyle name="Normal 2" xfId="3" xr:uid="{00000000-0005-0000-0000-000002000000}"/>
    <cellStyle name="Normal 2 2" xfId="2" xr:uid="{00000000-0005-0000-0000-000003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657225</xdr:colOff>
      <xdr:row>0</xdr:row>
      <xdr:rowOff>114300</xdr:rowOff>
    </xdr:from>
    <xdr:to>
      <xdr:col>3</xdr:col>
      <xdr:colOff>244981</xdr:colOff>
      <xdr:row>1</xdr:row>
      <xdr:rowOff>308009</xdr:rowOff>
    </xdr:to>
    <xdr:pic>
      <xdr:nvPicPr>
        <xdr:cNvPr id="3" name="Imagen 2">
          <a:extLst>
            <a:ext uri="{FF2B5EF4-FFF2-40B4-BE49-F238E27FC236}">
              <a16:creationId xmlns:a16="http://schemas.microsoft.com/office/drawing/2014/main" id="{6892EDEF-D090-43AE-9CEB-5C440ECA5A0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19600" y="190500"/>
          <a:ext cx="702181" cy="650909"/>
        </a:xfrm>
        <a:prstGeom prst="rect">
          <a:avLst/>
        </a:prstGeom>
      </xdr:spPr>
    </xdr:pic>
    <xdr:clientData/>
  </xdr:twoCellAnchor>
  <xdr:twoCellAnchor editAs="oneCell">
    <xdr:from>
      <xdr:col>1</xdr:col>
      <xdr:colOff>619126</xdr:colOff>
      <xdr:row>28</xdr:row>
      <xdr:rowOff>47625</xdr:rowOff>
    </xdr:from>
    <xdr:to>
      <xdr:col>3</xdr:col>
      <xdr:colOff>282804</xdr:colOff>
      <xdr:row>30</xdr:row>
      <xdr:rowOff>0</xdr:rowOff>
    </xdr:to>
    <xdr:pic>
      <xdr:nvPicPr>
        <xdr:cNvPr id="2" name="Imagen 1">
          <a:extLst>
            <a:ext uri="{FF2B5EF4-FFF2-40B4-BE49-F238E27FC236}">
              <a16:creationId xmlns:a16="http://schemas.microsoft.com/office/drawing/2014/main" id="{69B9DB61-4320-8795-2305-84B6444A8513}"/>
            </a:ext>
          </a:extLst>
        </xdr:cNvPr>
        <xdr:cNvPicPr>
          <a:picLocks noChangeAspect="1"/>
        </xdr:cNvPicPr>
      </xdr:nvPicPr>
      <xdr:blipFill>
        <a:blip xmlns:r="http://schemas.openxmlformats.org/officeDocument/2006/relationships" r:embed="rId2"/>
        <a:stretch>
          <a:fillRect/>
        </a:stretch>
      </xdr:blipFill>
      <xdr:spPr>
        <a:xfrm>
          <a:off x="2714626" y="10696575"/>
          <a:ext cx="2349728"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152400</xdr:colOff>
      <xdr:row>1</xdr:row>
      <xdr:rowOff>57150</xdr:rowOff>
    </xdr:from>
    <xdr:to>
      <xdr:col>6</xdr:col>
      <xdr:colOff>16381</xdr:colOff>
      <xdr:row>2</xdr:row>
      <xdr:rowOff>488984</xdr:rowOff>
    </xdr:to>
    <xdr:pic>
      <xdr:nvPicPr>
        <xdr:cNvPr id="3" name="Imagen 2">
          <a:extLst>
            <a:ext uri="{FF2B5EF4-FFF2-40B4-BE49-F238E27FC236}">
              <a16:creationId xmlns:a16="http://schemas.microsoft.com/office/drawing/2014/main" id="{FEFBA45C-E66B-44F1-AA5E-EA959C2144D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86200" y="190500"/>
          <a:ext cx="702181" cy="6509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ofplazas@sena.edu.c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showGridLines="0" tabSelected="1" view="pageBreakPreview" topLeftCell="A10" zoomScaleNormal="100" zoomScaleSheetLayoutView="100" workbookViewId="0">
      <selection activeCell="J16" sqref="J16:J28"/>
    </sheetView>
  </sheetViews>
  <sheetFormatPr defaultColWidth="11" defaultRowHeight="12.75"/>
  <cols>
    <col min="1" max="1" width="27.5" style="23" customWidth="1"/>
    <col min="2" max="2" width="20.625" style="23" customWidth="1"/>
    <col min="3" max="3" width="14.625" style="23" customWidth="1"/>
    <col min="4" max="4" width="11.5" style="23" customWidth="1"/>
    <col min="5" max="5" width="12.25" style="23" customWidth="1"/>
    <col min="6" max="6" width="14" style="23" customWidth="1"/>
    <col min="7" max="7" width="11.125" style="23" customWidth="1"/>
    <col min="8" max="8" width="10.25" style="23" customWidth="1"/>
    <col min="9" max="9" width="5" style="23" customWidth="1"/>
    <col min="10" max="10" width="77.125" style="23" customWidth="1"/>
    <col min="11" max="12" width="11" style="24"/>
    <col min="13" max="13" width="13.25" style="24" customWidth="1"/>
    <col min="14" max="15" width="11" style="24"/>
    <col min="16" max="251" width="11" style="23"/>
    <col min="252" max="252" width="2.25" style="23" customWidth="1"/>
    <col min="253" max="253" width="15" style="23" customWidth="1"/>
    <col min="254" max="254" width="22.375" style="23" customWidth="1"/>
    <col min="255" max="255" width="21.75" style="23" customWidth="1"/>
    <col min="256" max="256" width="0" style="23" hidden="1" customWidth="1"/>
    <col min="257" max="257" width="30.625" style="23" customWidth="1"/>
    <col min="258" max="258" width="29.25" style="23" customWidth="1"/>
    <col min="259" max="259" width="8.75" style="23" customWidth="1"/>
    <col min="260" max="260" width="8.875" style="23" customWidth="1"/>
    <col min="261" max="261" width="8.625" style="23" customWidth="1"/>
    <col min="262" max="262" width="8.75" style="23" customWidth="1"/>
    <col min="263" max="263" width="7.25" style="23" customWidth="1"/>
    <col min="264" max="265" width="17" style="23" customWidth="1"/>
    <col min="266" max="266" width="4.75" style="23" customWidth="1"/>
    <col min="267" max="268" width="11" style="23"/>
    <col min="269" max="269" width="13.25" style="23" customWidth="1"/>
    <col min="270" max="507" width="11" style="23"/>
    <col min="508" max="508" width="2.25" style="23" customWidth="1"/>
    <col min="509" max="509" width="15" style="23" customWidth="1"/>
    <col min="510" max="510" width="22.375" style="23" customWidth="1"/>
    <col min="511" max="511" width="21.75" style="23" customWidth="1"/>
    <col min="512" max="512" width="0" style="23" hidden="1" customWidth="1"/>
    <col min="513" max="513" width="30.625" style="23" customWidth="1"/>
    <col min="514" max="514" width="29.25" style="23" customWidth="1"/>
    <col min="515" max="515" width="8.75" style="23" customWidth="1"/>
    <col min="516" max="516" width="8.875" style="23" customWidth="1"/>
    <col min="517" max="517" width="8.625" style="23" customWidth="1"/>
    <col min="518" max="518" width="8.75" style="23" customWidth="1"/>
    <col min="519" max="519" width="7.25" style="23" customWidth="1"/>
    <col min="520" max="521" width="17" style="23" customWidth="1"/>
    <col min="522" max="522" width="4.75" style="23" customWidth="1"/>
    <col min="523" max="524" width="11" style="23"/>
    <col min="525" max="525" width="13.25" style="23" customWidth="1"/>
    <col min="526" max="763" width="11" style="23"/>
    <col min="764" max="764" width="2.25" style="23" customWidth="1"/>
    <col min="765" max="765" width="15" style="23" customWidth="1"/>
    <col min="766" max="766" width="22.375" style="23" customWidth="1"/>
    <col min="767" max="767" width="21.75" style="23" customWidth="1"/>
    <col min="768" max="768" width="0" style="23" hidden="1" customWidth="1"/>
    <col min="769" max="769" width="30.625" style="23" customWidth="1"/>
    <col min="770" max="770" width="29.25" style="23" customWidth="1"/>
    <col min="771" max="771" width="8.75" style="23" customWidth="1"/>
    <col min="772" max="772" width="8.875" style="23" customWidth="1"/>
    <col min="773" max="773" width="8.625" style="23" customWidth="1"/>
    <col min="774" max="774" width="8.75" style="23" customWidth="1"/>
    <col min="775" max="775" width="7.25" style="23" customWidth="1"/>
    <col min="776" max="777" width="17" style="23" customWidth="1"/>
    <col min="778" max="778" width="4.75" style="23" customWidth="1"/>
    <col min="779" max="780" width="11" style="23"/>
    <col min="781" max="781" width="13.25" style="23" customWidth="1"/>
    <col min="782" max="1019" width="11" style="23"/>
    <col min="1020" max="1020" width="2.25" style="23" customWidth="1"/>
    <col min="1021" max="1021" width="15" style="23" customWidth="1"/>
    <col min="1022" max="1022" width="22.375" style="23" customWidth="1"/>
    <col min="1023" max="1023" width="21.75" style="23" customWidth="1"/>
    <col min="1024" max="1024" width="0" style="23" hidden="1" customWidth="1"/>
    <col min="1025" max="1025" width="30.625" style="23" customWidth="1"/>
    <col min="1026" max="1026" width="29.25" style="23" customWidth="1"/>
    <col min="1027" max="1027" width="8.75" style="23" customWidth="1"/>
    <col min="1028" max="1028" width="8.875" style="23" customWidth="1"/>
    <col min="1029" max="1029" width="8.625" style="23" customWidth="1"/>
    <col min="1030" max="1030" width="8.75" style="23" customWidth="1"/>
    <col min="1031" max="1031" width="7.25" style="23" customWidth="1"/>
    <col min="1032" max="1033" width="17" style="23" customWidth="1"/>
    <col min="1034" max="1034" width="4.75" style="23" customWidth="1"/>
    <col min="1035" max="1036" width="11" style="23"/>
    <col min="1037" max="1037" width="13.25" style="23" customWidth="1"/>
    <col min="1038" max="1275" width="11" style="23"/>
    <col min="1276" max="1276" width="2.25" style="23" customWidth="1"/>
    <col min="1277" max="1277" width="15" style="23" customWidth="1"/>
    <col min="1278" max="1278" width="22.375" style="23" customWidth="1"/>
    <col min="1279" max="1279" width="21.75" style="23" customWidth="1"/>
    <col min="1280" max="1280" width="0" style="23" hidden="1" customWidth="1"/>
    <col min="1281" max="1281" width="30.625" style="23" customWidth="1"/>
    <col min="1282" max="1282" width="29.25" style="23" customWidth="1"/>
    <col min="1283" max="1283" width="8.75" style="23" customWidth="1"/>
    <col min="1284" max="1284" width="8.875" style="23" customWidth="1"/>
    <col min="1285" max="1285" width="8.625" style="23" customWidth="1"/>
    <col min="1286" max="1286" width="8.75" style="23" customWidth="1"/>
    <col min="1287" max="1287" width="7.25" style="23" customWidth="1"/>
    <col min="1288" max="1289" width="17" style="23" customWidth="1"/>
    <col min="1290" max="1290" width="4.75" style="23" customWidth="1"/>
    <col min="1291" max="1292" width="11" style="23"/>
    <col min="1293" max="1293" width="13.25" style="23" customWidth="1"/>
    <col min="1294" max="1531" width="11" style="23"/>
    <col min="1532" max="1532" width="2.25" style="23" customWidth="1"/>
    <col min="1533" max="1533" width="15" style="23" customWidth="1"/>
    <col min="1534" max="1534" width="22.375" style="23" customWidth="1"/>
    <col min="1535" max="1535" width="21.75" style="23" customWidth="1"/>
    <col min="1536" max="1536" width="0" style="23" hidden="1" customWidth="1"/>
    <col min="1537" max="1537" width="30.625" style="23" customWidth="1"/>
    <col min="1538" max="1538" width="29.25" style="23" customWidth="1"/>
    <col min="1539" max="1539" width="8.75" style="23" customWidth="1"/>
    <col min="1540" max="1540" width="8.875" style="23" customWidth="1"/>
    <col min="1541" max="1541" width="8.625" style="23" customWidth="1"/>
    <col min="1542" max="1542" width="8.75" style="23" customWidth="1"/>
    <col min="1543" max="1543" width="7.25" style="23" customWidth="1"/>
    <col min="1544" max="1545" width="17" style="23" customWidth="1"/>
    <col min="1546" max="1546" width="4.75" style="23" customWidth="1"/>
    <col min="1547" max="1548" width="11" style="23"/>
    <col min="1549" max="1549" width="13.25" style="23" customWidth="1"/>
    <col min="1550" max="1787" width="11" style="23"/>
    <col min="1788" max="1788" width="2.25" style="23" customWidth="1"/>
    <col min="1789" max="1789" width="15" style="23" customWidth="1"/>
    <col min="1790" max="1790" width="22.375" style="23" customWidth="1"/>
    <col min="1791" max="1791" width="21.75" style="23" customWidth="1"/>
    <col min="1792" max="1792" width="0" style="23" hidden="1" customWidth="1"/>
    <col min="1793" max="1793" width="30.625" style="23" customWidth="1"/>
    <col min="1794" max="1794" width="29.25" style="23" customWidth="1"/>
    <col min="1795" max="1795" width="8.75" style="23" customWidth="1"/>
    <col min="1796" max="1796" width="8.875" style="23" customWidth="1"/>
    <col min="1797" max="1797" width="8.625" style="23" customWidth="1"/>
    <col min="1798" max="1798" width="8.75" style="23" customWidth="1"/>
    <col min="1799" max="1799" width="7.25" style="23" customWidth="1"/>
    <col min="1800" max="1801" width="17" style="23" customWidth="1"/>
    <col min="1802" max="1802" width="4.75" style="23" customWidth="1"/>
    <col min="1803" max="1804" width="11" style="23"/>
    <col min="1805" max="1805" width="13.25" style="23" customWidth="1"/>
    <col min="1806" max="2043" width="11" style="23"/>
    <col min="2044" max="2044" width="2.25" style="23" customWidth="1"/>
    <col min="2045" max="2045" width="15" style="23" customWidth="1"/>
    <col min="2046" max="2046" width="22.375" style="23" customWidth="1"/>
    <col min="2047" max="2047" width="21.75" style="23" customWidth="1"/>
    <col min="2048" max="2048" width="0" style="23" hidden="1" customWidth="1"/>
    <col min="2049" max="2049" width="30.625" style="23" customWidth="1"/>
    <col min="2050" max="2050" width="29.25" style="23" customWidth="1"/>
    <col min="2051" max="2051" width="8.75" style="23" customWidth="1"/>
    <col min="2052" max="2052" width="8.875" style="23" customWidth="1"/>
    <col min="2053" max="2053" width="8.625" style="23" customWidth="1"/>
    <col min="2054" max="2054" width="8.75" style="23" customWidth="1"/>
    <col min="2055" max="2055" width="7.25" style="23" customWidth="1"/>
    <col min="2056" max="2057" width="17" style="23" customWidth="1"/>
    <col min="2058" max="2058" width="4.75" style="23" customWidth="1"/>
    <col min="2059" max="2060" width="11" style="23"/>
    <col min="2061" max="2061" width="13.25" style="23" customWidth="1"/>
    <col min="2062" max="2299" width="11" style="23"/>
    <col min="2300" max="2300" width="2.25" style="23" customWidth="1"/>
    <col min="2301" max="2301" width="15" style="23" customWidth="1"/>
    <col min="2302" max="2302" width="22.375" style="23" customWidth="1"/>
    <col min="2303" max="2303" width="21.75" style="23" customWidth="1"/>
    <col min="2304" max="2304" width="0" style="23" hidden="1" customWidth="1"/>
    <col min="2305" max="2305" width="30.625" style="23" customWidth="1"/>
    <col min="2306" max="2306" width="29.25" style="23" customWidth="1"/>
    <col min="2307" max="2307" width="8.75" style="23" customWidth="1"/>
    <col min="2308" max="2308" width="8.875" style="23" customWidth="1"/>
    <col min="2309" max="2309" width="8.625" style="23" customWidth="1"/>
    <col min="2310" max="2310" width="8.75" style="23" customWidth="1"/>
    <col min="2311" max="2311" width="7.25" style="23" customWidth="1"/>
    <col min="2312" max="2313" width="17" style="23" customWidth="1"/>
    <col min="2314" max="2314" width="4.75" style="23" customWidth="1"/>
    <col min="2315" max="2316" width="11" style="23"/>
    <col min="2317" max="2317" width="13.25" style="23" customWidth="1"/>
    <col min="2318" max="2555" width="11" style="23"/>
    <col min="2556" max="2556" width="2.25" style="23" customWidth="1"/>
    <col min="2557" max="2557" width="15" style="23" customWidth="1"/>
    <col min="2558" max="2558" width="22.375" style="23" customWidth="1"/>
    <col min="2559" max="2559" width="21.75" style="23" customWidth="1"/>
    <col min="2560" max="2560" width="0" style="23" hidden="1" customWidth="1"/>
    <col min="2561" max="2561" width="30.625" style="23" customWidth="1"/>
    <col min="2562" max="2562" width="29.25" style="23" customWidth="1"/>
    <col min="2563" max="2563" width="8.75" style="23" customWidth="1"/>
    <col min="2564" max="2564" width="8.875" style="23" customWidth="1"/>
    <col min="2565" max="2565" width="8.625" style="23" customWidth="1"/>
    <col min="2566" max="2566" width="8.75" style="23" customWidth="1"/>
    <col min="2567" max="2567" width="7.25" style="23" customWidth="1"/>
    <col min="2568" max="2569" width="17" style="23" customWidth="1"/>
    <col min="2570" max="2570" width="4.75" style="23" customWidth="1"/>
    <col min="2571" max="2572" width="11" style="23"/>
    <col min="2573" max="2573" width="13.25" style="23" customWidth="1"/>
    <col min="2574" max="2811" width="11" style="23"/>
    <col min="2812" max="2812" width="2.25" style="23" customWidth="1"/>
    <col min="2813" max="2813" width="15" style="23" customWidth="1"/>
    <col min="2814" max="2814" width="22.375" style="23" customWidth="1"/>
    <col min="2815" max="2815" width="21.75" style="23" customWidth="1"/>
    <col min="2816" max="2816" width="0" style="23" hidden="1" customWidth="1"/>
    <col min="2817" max="2817" width="30.625" style="23" customWidth="1"/>
    <col min="2818" max="2818" width="29.25" style="23" customWidth="1"/>
    <col min="2819" max="2819" width="8.75" style="23" customWidth="1"/>
    <col min="2820" max="2820" width="8.875" style="23" customWidth="1"/>
    <col min="2821" max="2821" width="8.625" style="23" customWidth="1"/>
    <col min="2822" max="2822" width="8.75" style="23" customWidth="1"/>
    <col min="2823" max="2823" width="7.25" style="23" customWidth="1"/>
    <col min="2824" max="2825" width="17" style="23" customWidth="1"/>
    <col min="2826" max="2826" width="4.75" style="23" customWidth="1"/>
    <col min="2827" max="2828" width="11" style="23"/>
    <col min="2829" max="2829" width="13.25" style="23" customWidth="1"/>
    <col min="2830" max="3067" width="11" style="23"/>
    <col min="3068" max="3068" width="2.25" style="23" customWidth="1"/>
    <col min="3069" max="3069" width="15" style="23" customWidth="1"/>
    <col min="3070" max="3070" width="22.375" style="23" customWidth="1"/>
    <col min="3071" max="3071" width="21.75" style="23" customWidth="1"/>
    <col min="3072" max="3072" width="0" style="23" hidden="1" customWidth="1"/>
    <col min="3073" max="3073" width="30.625" style="23" customWidth="1"/>
    <col min="3074" max="3074" width="29.25" style="23" customWidth="1"/>
    <col min="3075" max="3075" width="8.75" style="23" customWidth="1"/>
    <col min="3076" max="3076" width="8.875" style="23" customWidth="1"/>
    <col min="3077" max="3077" width="8.625" style="23" customWidth="1"/>
    <col min="3078" max="3078" width="8.75" style="23" customWidth="1"/>
    <col min="3079" max="3079" width="7.25" style="23" customWidth="1"/>
    <col min="3080" max="3081" width="17" style="23" customWidth="1"/>
    <col min="3082" max="3082" width="4.75" style="23" customWidth="1"/>
    <col min="3083" max="3084" width="11" style="23"/>
    <col min="3085" max="3085" width="13.25" style="23" customWidth="1"/>
    <col min="3086" max="3323" width="11" style="23"/>
    <col min="3324" max="3324" width="2.25" style="23" customWidth="1"/>
    <col min="3325" max="3325" width="15" style="23" customWidth="1"/>
    <col min="3326" max="3326" width="22.375" style="23" customWidth="1"/>
    <col min="3327" max="3327" width="21.75" style="23" customWidth="1"/>
    <col min="3328" max="3328" width="0" style="23" hidden="1" customWidth="1"/>
    <col min="3329" max="3329" width="30.625" style="23" customWidth="1"/>
    <col min="3330" max="3330" width="29.25" style="23" customWidth="1"/>
    <col min="3331" max="3331" width="8.75" style="23" customWidth="1"/>
    <col min="3332" max="3332" width="8.875" style="23" customWidth="1"/>
    <col min="3333" max="3333" width="8.625" style="23" customWidth="1"/>
    <col min="3334" max="3334" width="8.75" style="23" customWidth="1"/>
    <col min="3335" max="3335" width="7.25" style="23" customWidth="1"/>
    <col min="3336" max="3337" width="17" style="23" customWidth="1"/>
    <col min="3338" max="3338" width="4.75" style="23" customWidth="1"/>
    <col min="3339" max="3340" width="11" style="23"/>
    <col min="3341" max="3341" width="13.25" style="23" customWidth="1"/>
    <col min="3342" max="3579" width="11" style="23"/>
    <col min="3580" max="3580" width="2.25" style="23" customWidth="1"/>
    <col min="3581" max="3581" width="15" style="23" customWidth="1"/>
    <col min="3582" max="3582" width="22.375" style="23" customWidth="1"/>
    <col min="3583" max="3583" width="21.75" style="23" customWidth="1"/>
    <col min="3584" max="3584" width="0" style="23" hidden="1" customWidth="1"/>
    <col min="3585" max="3585" width="30.625" style="23" customWidth="1"/>
    <col min="3586" max="3586" width="29.25" style="23" customWidth="1"/>
    <col min="3587" max="3587" width="8.75" style="23" customWidth="1"/>
    <col min="3588" max="3588" width="8.875" style="23" customWidth="1"/>
    <col min="3589" max="3589" width="8.625" style="23" customWidth="1"/>
    <col min="3590" max="3590" width="8.75" style="23" customWidth="1"/>
    <col min="3591" max="3591" width="7.25" style="23" customWidth="1"/>
    <col min="3592" max="3593" width="17" style="23" customWidth="1"/>
    <col min="3594" max="3594" width="4.75" style="23" customWidth="1"/>
    <col min="3595" max="3596" width="11" style="23"/>
    <col min="3597" max="3597" width="13.25" style="23" customWidth="1"/>
    <col min="3598" max="3835" width="11" style="23"/>
    <col min="3836" max="3836" width="2.25" style="23" customWidth="1"/>
    <col min="3837" max="3837" width="15" style="23" customWidth="1"/>
    <col min="3838" max="3838" width="22.375" style="23" customWidth="1"/>
    <col min="3839" max="3839" width="21.75" style="23" customWidth="1"/>
    <col min="3840" max="3840" width="0" style="23" hidden="1" customWidth="1"/>
    <col min="3841" max="3841" width="30.625" style="23" customWidth="1"/>
    <col min="3842" max="3842" width="29.25" style="23" customWidth="1"/>
    <col min="3843" max="3843" width="8.75" style="23" customWidth="1"/>
    <col min="3844" max="3844" width="8.875" style="23" customWidth="1"/>
    <col min="3845" max="3845" width="8.625" style="23" customWidth="1"/>
    <col min="3846" max="3846" width="8.75" style="23" customWidth="1"/>
    <col min="3847" max="3847" width="7.25" style="23" customWidth="1"/>
    <col min="3848" max="3849" width="17" style="23" customWidth="1"/>
    <col min="3850" max="3850" width="4.75" style="23" customWidth="1"/>
    <col min="3851" max="3852" width="11" style="23"/>
    <col min="3853" max="3853" width="13.25" style="23" customWidth="1"/>
    <col min="3854" max="4091" width="11" style="23"/>
    <col min="4092" max="4092" width="2.25" style="23" customWidth="1"/>
    <col min="4093" max="4093" width="15" style="23" customWidth="1"/>
    <col min="4094" max="4094" width="22.375" style="23" customWidth="1"/>
    <col min="4095" max="4095" width="21.75" style="23" customWidth="1"/>
    <col min="4096" max="4096" width="0" style="23" hidden="1" customWidth="1"/>
    <col min="4097" max="4097" width="30.625" style="23" customWidth="1"/>
    <col min="4098" max="4098" width="29.25" style="23" customWidth="1"/>
    <col min="4099" max="4099" width="8.75" style="23" customWidth="1"/>
    <col min="4100" max="4100" width="8.875" style="23" customWidth="1"/>
    <col min="4101" max="4101" width="8.625" style="23" customWidth="1"/>
    <col min="4102" max="4102" width="8.75" style="23" customWidth="1"/>
    <col min="4103" max="4103" width="7.25" style="23" customWidth="1"/>
    <col min="4104" max="4105" width="17" style="23" customWidth="1"/>
    <col min="4106" max="4106" width="4.75" style="23" customWidth="1"/>
    <col min="4107" max="4108" width="11" style="23"/>
    <col min="4109" max="4109" width="13.25" style="23" customWidth="1"/>
    <col min="4110" max="4347" width="11" style="23"/>
    <col min="4348" max="4348" width="2.25" style="23" customWidth="1"/>
    <col min="4349" max="4349" width="15" style="23" customWidth="1"/>
    <col min="4350" max="4350" width="22.375" style="23" customWidth="1"/>
    <col min="4351" max="4351" width="21.75" style="23" customWidth="1"/>
    <col min="4352" max="4352" width="0" style="23" hidden="1" customWidth="1"/>
    <col min="4353" max="4353" width="30.625" style="23" customWidth="1"/>
    <col min="4354" max="4354" width="29.25" style="23" customWidth="1"/>
    <col min="4355" max="4355" width="8.75" style="23" customWidth="1"/>
    <col min="4356" max="4356" width="8.875" style="23" customWidth="1"/>
    <col min="4357" max="4357" width="8.625" style="23" customWidth="1"/>
    <col min="4358" max="4358" width="8.75" style="23" customWidth="1"/>
    <col min="4359" max="4359" width="7.25" style="23" customWidth="1"/>
    <col min="4360" max="4361" width="17" style="23" customWidth="1"/>
    <col min="4362" max="4362" width="4.75" style="23" customWidth="1"/>
    <col min="4363" max="4364" width="11" style="23"/>
    <col min="4365" max="4365" width="13.25" style="23" customWidth="1"/>
    <col min="4366" max="4603" width="11" style="23"/>
    <col min="4604" max="4604" width="2.25" style="23" customWidth="1"/>
    <col min="4605" max="4605" width="15" style="23" customWidth="1"/>
    <col min="4606" max="4606" width="22.375" style="23" customWidth="1"/>
    <col min="4607" max="4607" width="21.75" style="23" customWidth="1"/>
    <col min="4608" max="4608" width="0" style="23" hidden="1" customWidth="1"/>
    <col min="4609" max="4609" width="30.625" style="23" customWidth="1"/>
    <col min="4610" max="4610" width="29.25" style="23" customWidth="1"/>
    <col min="4611" max="4611" width="8.75" style="23" customWidth="1"/>
    <col min="4612" max="4612" width="8.875" style="23" customWidth="1"/>
    <col min="4613" max="4613" width="8.625" style="23" customWidth="1"/>
    <col min="4614" max="4614" width="8.75" style="23" customWidth="1"/>
    <col min="4615" max="4615" width="7.25" style="23" customWidth="1"/>
    <col min="4616" max="4617" width="17" style="23" customWidth="1"/>
    <col min="4618" max="4618" width="4.75" style="23" customWidth="1"/>
    <col min="4619" max="4620" width="11" style="23"/>
    <col min="4621" max="4621" width="13.25" style="23" customWidth="1"/>
    <col min="4622" max="4859" width="11" style="23"/>
    <col min="4860" max="4860" width="2.25" style="23" customWidth="1"/>
    <col min="4861" max="4861" width="15" style="23" customWidth="1"/>
    <col min="4862" max="4862" width="22.375" style="23" customWidth="1"/>
    <col min="4863" max="4863" width="21.75" style="23" customWidth="1"/>
    <col min="4864" max="4864" width="0" style="23" hidden="1" customWidth="1"/>
    <col min="4865" max="4865" width="30.625" style="23" customWidth="1"/>
    <col min="4866" max="4866" width="29.25" style="23" customWidth="1"/>
    <col min="4867" max="4867" width="8.75" style="23" customWidth="1"/>
    <col min="4868" max="4868" width="8.875" style="23" customWidth="1"/>
    <col min="4869" max="4869" width="8.625" style="23" customWidth="1"/>
    <col min="4870" max="4870" width="8.75" style="23" customWidth="1"/>
    <col min="4871" max="4871" width="7.25" style="23" customWidth="1"/>
    <col min="4872" max="4873" width="17" style="23" customWidth="1"/>
    <col min="4874" max="4874" width="4.75" style="23" customWidth="1"/>
    <col min="4875" max="4876" width="11" style="23"/>
    <col min="4877" max="4877" width="13.25" style="23" customWidth="1"/>
    <col min="4878" max="5115" width="11" style="23"/>
    <col min="5116" max="5116" width="2.25" style="23" customWidth="1"/>
    <col min="5117" max="5117" width="15" style="23" customWidth="1"/>
    <col min="5118" max="5118" width="22.375" style="23" customWidth="1"/>
    <col min="5119" max="5119" width="21.75" style="23" customWidth="1"/>
    <col min="5120" max="5120" width="0" style="23" hidden="1" customWidth="1"/>
    <col min="5121" max="5121" width="30.625" style="23" customWidth="1"/>
    <col min="5122" max="5122" width="29.25" style="23" customWidth="1"/>
    <col min="5123" max="5123" width="8.75" style="23" customWidth="1"/>
    <col min="5124" max="5124" width="8.875" style="23" customWidth="1"/>
    <col min="5125" max="5125" width="8.625" style="23" customWidth="1"/>
    <col min="5126" max="5126" width="8.75" style="23" customWidth="1"/>
    <col min="5127" max="5127" width="7.25" style="23" customWidth="1"/>
    <col min="5128" max="5129" width="17" style="23" customWidth="1"/>
    <col min="5130" max="5130" width="4.75" style="23" customWidth="1"/>
    <col min="5131" max="5132" width="11" style="23"/>
    <col min="5133" max="5133" width="13.25" style="23" customWidth="1"/>
    <col min="5134" max="5371" width="11" style="23"/>
    <col min="5372" max="5372" width="2.25" style="23" customWidth="1"/>
    <col min="5373" max="5373" width="15" style="23" customWidth="1"/>
    <col min="5374" max="5374" width="22.375" style="23" customWidth="1"/>
    <col min="5375" max="5375" width="21.75" style="23" customWidth="1"/>
    <col min="5376" max="5376" width="0" style="23" hidden="1" customWidth="1"/>
    <col min="5377" max="5377" width="30.625" style="23" customWidth="1"/>
    <col min="5378" max="5378" width="29.25" style="23" customWidth="1"/>
    <col min="5379" max="5379" width="8.75" style="23" customWidth="1"/>
    <col min="5380" max="5380" width="8.875" style="23" customWidth="1"/>
    <col min="5381" max="5381" width="8.625" style="23" customWidth="1"/>
    <col min="5382" max="5382" width="8.75" style="23" customWidth="1"/>
    <col min="5383" max="5383" width="7.25" style="23" customWidth="1"/>
    <col min="5384" max="5385" width="17" style="23" customWidth="1"/>
    <col min="5386" max="5386" width="4.75" style="23" customWidth="1"/>
    <col min="5387" max="5388" width="11" style="23"/>
    <col min="5389" max="5389" width="13.25" style="23" customWidth="1"/>
    <col min="5390" max="5627" width="11" style="23"/>
    <col min="5628" max="5628" width="2.25" style="23" customWidth="1"/>
    <col min="5629" max="5629" width="15" style="23" customWidth="1"/>
    <col min="5630" max="5630" width="22.375" style="23" customWidth="1"/>
    <col min="5631" max="5631" width="21.75" style="23" customWidth="1"/>
    <col min="5632" max="5632" width="0" style="23" hidden="1" customWidth="1"/>
    <col min="5633" max="5633" width="30.625" style="23" customWidth="1"/>
    <col min="5634" max="5634" width="29.25" style="23" customWidth="1"/>
    <col min="5635" max="5635" width="8.75" style="23" customWidth="1"/>
    <col min="5636" max="5636" width="8.875" style="23" customWidth="1"/>
    <col min="5637" max="5637" width="8.625" style="23" customWidth="1"/>
    <col min="5638" max="5638" width="8.75" style="23" customWidth="1"/>
    <col min="5639" max="5639" width="7.25" style="23" customWidth="1"/>
    <col min="5640" max="5641" width="17" style="23" customWidth="1"/>
    <col min="5642" max="5642" width="4.75" style="23" customWidth="1"/>
    <col min="5643" max="5644" width="11" style="23"/>
    <col min="5645" max="5645" width="13.25" style="23" customWidth="1"/>
    <col min="5646" max="5883" width="11" style="23"/>
    <col min="5884" max="5884" width="2.25" style="23" customWidth="1"/>
    <col min="5885" max="5885" width="15" style="23" customWidth="1"/>
    <col min="5886" max="5886" width="22.375" style="23" customWidth="1"/>
    <col min="5887" max="5887" width="21.75" style="23" customWidth="1"/>
    <col min="5888" max="5888" width="0" style="23" hidden="1" customWidth="1"/>
    <col min="5889" max="5889" width="30.625" style="23" customWidth="1"/>
    <col min="5890" max="5890" width="29.25" style="23" customWidth="1"/>
    <col min="5891" max="5891" width="8.75" style="23" customWidth="1"/>
    <col min="5892" max="5892" width="8.875" style="23" customWidth="1"/>
    <col min="5893" max="5893" width="8.625" style="23" customWidth="1"/>
    <col min="5894" max="5894" width="8.75" style="23" customWidth="1"/>
    <col min="5895" max="5895" width="7.25" style="23" customWidth="1"/>
    <col min="5896" max="5897" width="17" style="23" customWidth="1"/>
    <col min="5898" max="5898" width="4.75" style="23" customWidth="1"/>
    <col min="5899" max="5900" width="11" style="23"/>
    <col min="5901" max="5901" width="13.25" style="23" customWidth="1"/>
    <col min="5902" max="6139" width="11" style="23"/>
    <col min="6140" max="6140" width="2.25" style="23" customWidth="1"/>
    <col min="6141" max="6141" width="15" style="23" customWidth="1"/>
    <col min="6142" max="6142" width="22.375" style="23" customWidth="1"/>
    <col min="6143" max="6143" width="21.75" style="23" customWidth="1"/>
    <col min="6144" max="6144" width="0" style="23" hidden="1" customWidth="1"/>
    <col min="6145" max="6145" width="30.625" style="23" customWidth="1"/>
    <col min="6146" max="6146" width="29.25" style="23" customWidth="1"/>
    <col min="6147" max="6147" width="8.75" style="23" customWidth="1"/>
    <col min="6148" max="6148" width="8.875" style="23" customWidth="1"/>
    <col min="6149" max="6149" width="8.625" style="23" customWidth="1"/>
    <col min="6150" max="6150" width="8.75" style="23" customWidth="1"/>
    <col min="6151" max="6151" width="7.25" style="23" customWidth="1"/>
    <col min="6152" max="6153" width="17" style="23" customWidth="1"/>
    <col min="6154" max="6154" width="4.75" style="23" customWidth="1"/>
    <col min="6155" max="6156" width="11" style="23"/>
    <col min="6157" max="6157" width="13.25" style="23" customWidth="1"/>
    <col min="6158" max="6395" width="11" style="23"/>
    <col min="6396" max="6396" width="2.25" style="23" customWidth="1"/>
    <col min="6397" max="6397" width="15" style="23" customWidth="1"/>
    <col min="6398" max="6398" width="22.375" style="23" customWidth="1"/>
    <col min="6399" max="6399" width="21.75" style="23" customWidth="1"/>
    <col min="6400" max="6400" width="0" style="23" hidden="1" customWidth="1"/>
    <col min="6401" max="6401" width="30.625" style="23" customWidth="1"/>
    <col min="6402" max="6402" width="29.25" style="23" customWidth="1"/>
    <col min="6403" max="6403" width="8.75" style="23" customWidth="1"/>
    <col min="6404" max="6404" width="8.875" style="23" customWidth="1"/>
    <col min="6405" max="6405" width="8.625" style="23" customWidth="1"/>
    <col min="6406" max="6406" width="8.75" style="23" customWidth="1"/>
    <col min="6407" max="6407" width="7.25" style="23" customWidth="1"/>
    <col min="6408" max="6409" width="17" style="23" customWidth="1"/>
    <col min="6410" max="6410" width="4.75" style="23" customWidth="1"/>
    <col min="6411" max="6412" width="11" style="23"/>
    <col min="6413" max="6413" width="13.25" style="23" customWidth="1"/>
    <col min="6414" max="6651" width="11" style="23"/>
    <col min="6652" max="6652" width="2.25" style="23" customWidth="1"/>
    <col min="6653" max="6653" width="15" style="23" customWidth="1"/>
    <col min="6654" max="6654" width="22.375" style="23" customWidth="1"/>
    <col min="6655" max="6655" width="21.75" style="23" customWidth="1"/>
    <col min="6656" max="6656" width="0" style="23" hidden="1" customWidth="1"/>
    <col min="6657" max="6657" width="30.625" style="23" customWidth="1"/>
    <col min="6658" max="6658" width="29.25" style="23" customWidth="1"/>
    <col min="6659" max="6659" width="8.75" style="23" customWidth="1"/>
    <col min="6660" max="6660" width="8.875" style="23" customWidth="1"/>
    <col min="6661" max="6661" width="8.625" style="23" customWidth="1"/>
    <col min="6662" max="6662" width="8.75" style="23" customWidth="1"/>
    <col min="6663" max="6663" width="7.25" style="23" customWidth="1"/>
    <col min="6664" max="6665" width="17" style="23" customWidth="1"/>
    <col min="6666" max="6666" width="4.75" style="23" customWidth="1"/>
    <col min="6667" max="6668" width="11" style="23"/>
    <col min="6669" max="6669" width="13.25" style="23" customWidth="1"/>
    <col min="6670" max="6907" width="11" style="23"/>
    <col min="6908" max="6908" width="2.25" style="23" customWidth="1"/>
    <col min="6909" max="6909" width="15" style="23" customWidth="1"/>
    <col min="6910" max="6910" width="22.375" style="23" customWidth="1"/>
    <col min="6911" max="6911" width="21.75" style="23" customWidth="1"/>
    <col min="6912" max="6912" width="0" style="23" hidden="1" customWidth="1"/>
    <col min="6913" max="6913" width="30.625" style="23" customWidth="1"/>
    <col min="6914" max="6914" width="29.25" style="23" customWidth="1"/>
    <col min="6915" max="6915" width="8.75" style="23" customWidth="1"/>
    <col min="6916" max="6916" width="8.875" style="23" customWidth="1"/>
    <col min="6917" max="6917" width="8.625" style="23" customWidth="1"/>
    <col min="6918" max="6918" width="8.75" style="23" customWidth="1"/>
    <col min="6919" max="6919" width="7.25" style="23" customWidth="1"/>
    <col min="6920" max="6921" width="17" style="23" customWidth="1"/>
    <col min="6922" max="6922" width="4.75" style="23" customWidth="1"/>
    <col min="6923" max="6924" width="11" style="23"/>
    <col min="6925" max="6925" width="13.25" style="23" customWidth="1"/>
    <col min="6926" max="7163" width="11" style="23"/>
    <col min="7164" max="7164" width="2.25" style="23" customWidth="1"/>
    <col min="7165" max="7165" width="15" style="23" customWidth="1"/>
    <col min="7166" max="7166" width="22.375" style="23" customWidth="1"/>
    <col min="7167" max="7167" width="21.75" style="23" customWidth="1"/>
    <col min="7168" max="7168" width="0" style="23" hidden="1" customWidth="1"/>
    <col min="7169" max="7169" width="30.625" style="23" customWidth="1"/>
    <col min="7170" max="7170" width="29.25" style="23" customWidth="1"/>
    <col min="7171" max="7171" width="8.75" style="23" customWidth="1"/>
    <col min="7172" max="7172" width="8.875" style="23" customWidth="1"/>
    <col min="7173" max="7173" width="8.625" style="23" customWidth="1"/>
    <col min="7174" max="7174" width="8.75" style="23" customWidth="1"/>
    <col min="7175" max="7175" width="7.25" style="23" customWidth="1"/>
    <col min="7176" max="7177" width="17" style="23" customWidth="1"/>
    <col min="7178" max="7178" width="4.75" style="23" customWidth="1"/>
    <col min="7179" max="7180" width="11" style="23"/>
    <col min="7181" max="7181" width="13.25" style="23" customWidth="1"/>
    <col min="7182" max="7419" width="11" style="23"/>
    <col min="7420" max="7420" width="2.25" style="23" customWidth="1"/>
    <col min="7421" max="7421" width="15" style="23" customWidth="1"/>
    <col min="7422" max="7422" width="22.375" style="23" customWidth="1"/>
    <col min="7423" max="7423" width="21.75" style="23" customWidth="1"/>
    <col min="7424" max="7424" width="0" style="23" hidden="1" customWidth="1"/>
    <col min="7425" max="7425" width="30.625" style="23" customWidth="1"/>
    <col min="7426" max="7426" width="29.25" style="23" customWidth="1"/>
    <col min="7427" max="7427" width="8.75" style="23" customWidth="1"/>
    <col min="7428" max="7428" width="8.875" style="23" customWidth="1"/>
    <col min="7429" max="7429" width="8.625" style="23" customWidth="1"/>
    <col min="7430" max="7430" width="8.75" style="23" customWidth="1"/>
    <col min="7431" max="7431" width="7.25" style="23" customWidth="1"/>
    <col min="7432" max="7433" width="17" style="23" customWidth="1"/>
    <col min="7434" max="7434" width="4.75" style="23" customWidth="1"/>
    <col min="7435" max="7436" width="11" style="23"/>
    <col min="7437" max="7437" width="13.25" style="23" customWidth="1"/>
    <col min="7438" max="7675" width="11" style="23"/>
    <col min="7676" max="7676" width="2.25" style="23" customWidth="1"/>
    <col min="7677" max="7677" width="15" style="23" customWidth="1"/>
    <col min="7678" max="7678" width="22.375" style="23" customWidth="1"/>
    <col min="7679" max="7679" width="21.75" style="23" customWidth="1"/>
    <col min="7680" max="7680" width="0" style="23" hidden="1" customWidth="1"/>
    <col min="7681" max="7681" width="30.625" style="23" customWidth="1"/>
    <col min="7682" max="7682" width="29.25" style="23" customWidth="1"/>
    <col min="7683" max="7683" width="8.75" style="23" customWidth="1"/>
    <col min="7684" max="7684" width="8.875" style="23" customWidth="1"/>
    <col min="7685" max="7685" width="8.625" style="23" customWidth="1"/>
    <col min="7686" max="7686" width="8.75" style="23" customWidth="1"/>
    <col min="7687" max="7687" width="7.25" style="23" customWidth="1"/>
    <col min="7688" max="7689" width="17" style="23" customWidth="1"/>
    <col min="7690" max="7690" width="4.75" style="23" customWidth="1"/>
    <col min="7691" max="7692" width="11" style="23"/>
    <col min="7693" max="7693" width="13.25" style="23" customWidth="1"/>
    <col min="7694" max="7931" width="11" style="23"/>
    <col min="7932" max="7932" width="2.25" style="23" customWidth="1"/>
    <col min="7933" max="7933" width="15" style="23" customWidth="1"/>
    <col min="7934" max="7934" width="22.375" style="23" customWidth="1"/>
    <col min="7935" max="7935" width="21.75" style="23" customWidth="1"/>
    <col min="7936" max="7936" width="0" style="23" hidden="1" customWidth="1"/>
    <col min="7937" max="7937" width="30.625" style="23" customWidth="1"/>
    <col min="7938" max="7938" width="29.25" style="23" customWidth="1"/>
    <col min="7939" max="7939" width="8.75" style="23" customWidth="1"/>
    <col min="7940" max="7940" width="8.875" style="23" customWidth="1"/>
    <col min="7941" max="7941" width="8.625" style="23" customWidth="1"/>
    <col min="7942" max="7942" width="8.75" style="23" customWidth="1"/>
    <col min="7943" max="7943" width="7.25" style="23" customWidth="1"/>
    <col min="7944" max="7945" width="17" style="23" customWidth="1"/>
    <col min="7946" max="7946" width="4.75" style="23" customWidth="1"/>
    <col min="7947" max="7948" width="11" style="23"/>
    <col min="7949" max="7949" width="13.25" style="23" customWidth="1"/>
    <col min="7950" max="8187" width="11" style="23"/>
    <col min="8188" max="8188" width="2.25" style="23" customWidth="1"/>
    <col min="8189" max="8189" width="15" style="23" customWidth="1"/>
    <col min="8190" max="8190" width="22.375" style="23" customWidth="1"/>
    <col min="8191" max="8191" width="21.75" style="23" customWidth="1"/>
    <col min="8192" max="8192" width="0" style="23" hidden="1" customWidth="1"/>
    <col min="8193" max="8193" width="30.625" style="23" customWidth="1"/>
    <col min="8194" max="8194" width="29.25" style="23" customWidth="1"/>
    <col min="8195" max="8195" width="8.75" style="23" customWidth="1"/>
    <col min="8196" max="8196" width="8.875" style="23" customWidth="1"/>
    <col min="8197" max="8197" width="8.625" style="23" customWidth="1"/>
    <col min="8198" max="8198" width="8.75" style="23" customWidth="1"/>
    <col min="8199" max="8199" width="7.25" style="23" customWidth="1"/>
    <col min="8200" max="8201" width="17" style="23" customWidth="1"/>
    <col min="8202" max="8202" width="4.75" style="23" customWidth="1"/>
    <col min="8203" max="8204" width="11" style="23"/>
    <col min="8205" max="8205" width="13.25" style="23" customWidth="1"/>
    <col min="8206" max="8443" width="11" style="23"/>
    <col min="8444" max="8444" width="2.25" style="23" customWidth="1"/>
    <col min="8445" max="8445" width="15" style="23" customWidth="1"/>
    <col min="8446" max="8446" width="22.375" style="23" customWidth="1"/>
    <col min="8447" max="8447" width="21.75" style="23" customWidth="1"/>
    <col min="8448" max="8448" width="0" style="23" hidden="1" customWidth="1"/>
    <col min="8449" max="8449" width="30.625" style="23" customWidth="1"/>
    <col min="8450" max="8450" width="29.25" style="23" customWidth="1"/>
    <col min="8451" max="8451" width="8.75" style="23" customWidth="1"/>
    <col min="8452" max="8452" width="8.875" style="23" customWidth="1"/>
    <col min="8453" max="8453" width="8.625" style="23" customWidth="1"/>
    <col min="8454" max="8454" width="8.75" style="23" customWidth="1"/>
    <col min="8455" max="8455" width="7.25" style="23" customWidth="1"/>
    <col min="8456" max="8457" width="17" style="23" customWidth="1"/>
    <col min="8458" max="8458" width="4.75" style="23" customWidth="1"/>
    <col min="8459" max="8460" width="11" style="23"/>
    <col min="8461" max="8461" width="13.25" style="23" customWidth="1"/>
    <col min="8462" max="8699" width="11" style="23"/>
    <col min="8700" max="8700" width="2.25" style="23" customWidth="1"/>
    <col min="8701" max="8701" width="15" style="23" customWidth="1"/>
    <col min="8702" max="8702" width="22.375" style="23" customWidth="1"/>
    <col min="8703" max="8703" width="21.75" style="23" customWidth="1"/>
    <col min="8704" max="8704" width="0" style="23" hidden="1" customWidth="1"/>
    <col min="8705" max="8705" width="30.625" style="23" customWidth="1"/>
    <col min="8706" max="8706" width="29.25" style="23" customWidth="1"/>
    <col min="8707" max="8707" width="8.75" style="23" customWidth="1"/>
    <col min="8708" max="8708" width="8.875" style="23" customWidth="1"/>
    <col min="8709" max="8709" width="8.625" style="23" customWidth="1"/>
    <col min="8710" max="8710" width="8.75" style="23" customWidth="1"/>
    <col min="8711" max="8711" width="7.25" style="23" customWidth="1"/>
    <col min="8712" max="8713" width="17" style="23" customWidth="1"/>
    <col min="8714" max="8714" width="4.75" style="23" customWidth="1"/>
    <col min="8715" max="8716" width="11" style="23"/>
    <col min="8717" max="8717" width="13.25" style="23" customWidth="1"/>
    <col min="8718" max="8955" width="11" style="23"/>
    <col min="8956" max="8956" width="2.25" style="23" customWidth="1"/>
    <col min="8957" max="8957" width="15" style="23" customWidth="1"/>
    <col min="8958" max="8958" width="22.375" style="23" customWidth="1"/>
    <col min="8959" max="8959" width="21.75" style="23" customWidth="1"/>
    <col min="8960" max="8960" width="0" style="23" hidden="1" customWidth="1"/>
    <col min="8961" max="8961" width="30.625" style="23" customWidth="1"/>
    <col min="8962" max="8962" width="29.25" style="23" customWidth="1"/>
    <col min="8963" max="8963" width="8.75" style="23" customWidth="1"/>
    <col min="8964" max="8964" width="8.875" style="23" customWidth="1"/>
    <col min="8965" max="8965" width="8.625" style="23" customWidth="1"/>
    <col min="8966" max="8966" width="8.75" style="23" customWidth="1"/>
    <col min="8967" max="8967" width="7.25" style="23" customWidth="1"/>
    <col min="8968" max="8969" width="17" style="23" customWidth="1"/>
    <col min="8970" max="8970" width="4.75" style="23" customWidth="1"/>
    <col min="8971" max="8972" width="11" style="23"/>
    <col min="8973" max="8973" width="13.25" style="23" customWidth="1"/>
    <col min="8974" max="9211" width="11" style="23"/>
    <col min="9212" max="9212" width="2.25" style="23" customWidth="1"/>
    <col min="9213" max="9213" width="15" style="23" customWidth="1"/>
    <col min="9214" max="9214" width="22.375" style="23" customWidth="1"/>
    <col min="9215" max="9215" width="21.75" style="23" customWidth="1"/>
    <col min="9216" max="9216" width="0" style="23" hidden="1" customWidth="1"/>
    <col min="9217" max="9217" width="30.625" style="23" customWidth="1"/>
    <col min="9218" max="9218" width="29.25" style="23" customWidth="1"/>
    <col min="9219" max="9219" width="8.75" style="23" customWidth="1"/>
    <col min="9220" max="9220" width="8.875" style="23" customWidth="1"/>
    <col min="9221" max="9221" width="8.625" style="23" customWidth="1"/>
    <col min="9222" max="9222" width="8.75" style="23" customWidth="1"/>
    <col min="9223" max="9223" width="7.25" style="23" customWidth="1"/>
    <col min="9224" max="9225" width="17" style="23" customWidth="1"/>
    <col min="9226" max="9226" width="4.75" style="23" customWidth="1"/>
    <col min="9227" max="9228" width="11" style="23"/>
    <col min="9229" max="9229" width="13.25" style="23" customWidth="1"/>
    <col min="9230" max="9467" width="11" style="23"/>
    <col min="9468" max="9468" width="2.25" style="23" customWidth="1"/>
    <col min="9469" max="9469" width="15" style="23" customWidth="1"/>
    <col min="9470" max="9470" width="22.375" style="23" customWidth="1"/>
    <col min="9471" max="9471" width="21.75" style="23" customWidth="1"/>
    <col min="9472" max="9472" width="0" style="23" hidden="1" customWidth="1"/>
    <col min="9473" max="9473" width="30.625" style="23" customWidth="1"/>
    <col min="9474" max="9474" width="29.25" style="23" customWidth="1"/>
    <col min="9475" max="9475" width="8.75" style="23" customWidth="1"/>
    <col min="9476" max="9476" width="8.875" style="23" customWidth="1"/>
    <col min="9477" max="9477" width="8.625" style="23" customWidth="1"/>
    <col min="9478" max="9478" width="8.75" style="23" customWidth="1"/>
    <col min="9479" max="9479" width="7.25" style="23" customWidth="1"/>
    <col min="9480" max="9481" width="17" style="23" customWidth="1"/>
    <col min="9482" max="9482" width="4.75" style="23" customWidth="1"/>
    <col min="9483" max="9484" width="11" style="23"/>
    <col min="9485" max="9485" width="13.25" style="23" customWidth="1"/>
    <col min="9486" max="9723" width="11" style="23"/>
    <col min="9724" max="9724" width="2.25" style="23" customWidth="1"/>
    <col min="9725" max="9725" width="15" style="23" customWidth="1"/>
    <col min="9726" max="9726" width="22.375" style="23" customWidth="1"/>
    <col min="9727" max="9727" width="21.75" style="23" customWidth="1"/>
    <col min="9728" max="9728" width="0" style="23" hidden="1" customWidth="1"/>
    <col min="9729" max="9729" width="30.625" style="23" customWidth="1"/>
    <col min="9730" max="9730" width="29.25" style="23" customWidth="1"/>
    <col min="9731" max="9731" width="8.75" style="23" customWidth="1"/>
    <col min="9732" max="9732" width="8.875" style="23" customWidth="1"/>
    <col min="9733" max="9733" width="8.625" style="23" customWidth="1"/>
    <col min="9734" max="9734" width="8.75" style="23" customWidth="1"/>
    <col min="9735" max="9735" width="7.25" style="23" customWidth="1"/>
    <col min="9736" max="9737" width="17" style="23" customWidth="1"/>
    <col min="9738" max="9738" width="4.75" style="23" customWidth="1"/>
    <col min="9739" max="9740" width="11" style="23"/>
    <col min="9741" max="9741" width="13.25" style="23" customWidth="1"/>
    <col min="9742" max="9979" width="11" style="23"/>
    <col min="9980" max="9980" width="2.25" style="23" customWidth="1"/>
    <col min="9981" max="9981" width="15" style="23" customWidth="1"/>
    <col min="9982" max="9982" width="22.375" style="23" customWidth="1"/>
    <col min="9983" max="9983" width="21.75" style="23" customWidth="1"/>
    <col min="9984" max="9984" width="0" style="23" hidden="1" customWidth="1"/>
    <col min="9985" max="9985" width="30.625" style="23" customWidth="1"/>
    <col min="9986" max="9986" width="29.25" style="23" customWidth="1"/>
    <col min="9987" max="9987" width="8.75" style="23" customWidth="1"/>
    <col min="9988" max="9988" width="8.875" style="23" customWidth="1"/>
    <col min="9989" max="9989" width="8.625" style="23" customWidth="1"/>
    <col min="9990" max="9990" width="8.75" style="23" customWidth="1"/>
    <col min="9991" max="9991" width="7.25" style="23" customWidth="1"/>
    <col min="9992" max="9993" width="17" style="23" customWidth="1"/>
    <col min="9994" max="9994" width="4.75" style="23" customWidth="1"/>
    <col min="9995" max="9996" width="11" style="23"/>
    <col min="9997" max="9997" width="13.25" style="23" customWidth="1"/>
    <col min="9998" max="10235" width="11" style="23"/>
    <col min="10236" max="10236" width="2.25" style="23" customWidth="1"/>
    <col min="10237" max="10237" width="15" style="23" customWidth="1"/>
    <col min="10238" max="10238" width="22.375" style="23" customWidth="1"/>
    <col min="10239" max="10239" width="21.75" style="23" customWidth="1"/>
    <col min="10240" max="10240" width="0" style="23" hidden="1" customWidth="1"/>
    <col min="10241" max="10241" width="30.625" style="23" customWidth="1"/>
    <col min="10242" max="10242" width="29.25" style="23" customWidth="1"/>
    <col min="10243" max="10243" width="8.75" style="23" customWidth="1"/>
    <col min="10244" max="10244" width="8.875" style="23" customWidth="1"/>
    <col min="10245" max="10245" width="8.625" style="23" customWidth="1"/>
    <col min="10246" max="10246" width="8.75" style="23" customWidth="1"/>
    <col min="10247" max="10247" width="7.25" style="23" customWidth="1"/>
    <col min="10248" max="10249" width="17" style="23" customWidth="1"/>
    <col min="10250" max="10250" width="4.75" style="23" customWidth="1"/>
    <col min="10251" max="10252" width="11" style="23"/>
    <col min="10253" max="10253" width="13.25" style="23" customWidth="1"/>
    <col min="10254" max="10491" width="11" style="23"/>
    <col min="10492" max="10492" width="2.25" style="23" customWidth="1"/>
    <col min="10493" max="10493" width="15" style="23" customWidth="1"/>
    <col min="10494" max="10494" width="22.375" style="23" customWidth="1"/>
    <col min="10495" max="10495" width="21.75" style="23" customWidth="1"/>
    <col min="10496" max="10496" width="0" style="23" hidden="1" customWidth="1"/>
    <col min="10497" max="10497" width="30.625" style="23" customWidth="1"/>
    <col min="10498" max="10498" width="29.25" style="23" customWidth="1"/>
    <col min="10499" max="10499" width="8.75" style="23" customWidth="1"/>
    <col min="10500" max="10500" width="8.875" style="23" customWidth="1"/>
    <col min="10501" max="10501" width="8.625" style="23" customWidth="1"/>
    <col min="10502" max="10502" width="8.75" style="23" customWidth="1"/>
    <col min="10503" max="10503" width="7.25" style="23" customWidth="1"/>
    <col min="10504" max="10505" width="17" style="23" customWidth="1"/>
    <col min="10506" max="10506" width="4.75" style="23" customWidth="1"/>
    <col min="10507" max="10508" width="11" style="23"/>
    <col min="10509" max="10509" width="13.25" style="23" customWidth="1"/>
    <col min="10510" max="10747" width="11" style="23"/>
    <col min="10748" max="10748" width="2.25" style="23" customWidth="1"/>
    <col min="10749" max="10749" width="15" style="23" customWidth="1"/>
    <col min="10750" max="10750" width="22.375" style="23" customWidth="1"/>
    <col min="10751" max="10751" width="21.75" style="23" customWidth="1"/>
    <col min="10752" max="10752" width="0" style="23" hidden="1" customWidth="1"/>
    <col min="10753" max="10753" width="30.625" style="23" customWidth="1"/>
    <col min="10754" max="10754" width="29.25" style="23" customWidth="1"/>
    <col min="10755" max="10755" width="8.75" style="23" customWidth="1"/>
    <col min="10756" max="10756" width="8.875" style="23" customWidth="1"/>
    <col min="10757" max="10757" width="8.625" style="23" customWidth="1"/>
    <col min="10758" max="10758" width="8.75" style="23" customWidth="1"/>
    <col min="10759" max="10759" width="7.25" style="23" customWidth="1"/>
    <col min="10760" max="10761" width="17" style="23" customWidth="1"/>
    <col min="10762" max="10762" width="4.75" style="23" customWidth="1"/>
    <col min="10763" max="10764" width="11" style="23"/>
    <col min="10765" max="10765" width="13.25" style="23" customWidth="1"/>
    <col min="10766" max="11003" width="11" style="23"/>
    <col min="11004" max="11004" width="2.25" style="23" customWidth="1"/>
    <col min="11005" max="11005" width="15" style="23" customWidth="1"/>
    <col min="11006" max="11006" width="22.375" style="23" customWidth="1"/>
    <col min="11007" max="11007" width="21.75" style="23" customWidth="1"/>
    <col min="11008" max="11008" width="0" style="23" hidden="1" customWidth="1"/>
    <col min="11009" max="11009" width="30.625" style="23" customWidth="1"/>
    <col min="11010" max="11010" width="29.25" style="23" customWidth="1"/>
    <col min="11011" max="11011" width="8.75" style="23" customWidth="1"/>
    <col min="11012" max="11012" width="8.875" style="23" customWidth="1"/>
    <col min="11013" max="11013" width="8.625" style="23" customWidth="1"/>
    <col min="11014" max="11014" width="8.75" style="23" customWidth="1"/>
    <col min="11015" max="11015" width="7.25" style="23" customWidth="1"/>
    <col min="11016" max="11017" width="17" style="23" customWidth="1"/>
    <col min="11018" max="11018" width="4.75" style="23" customWidth="1"/>
    <col min="11019" max="11020" width="11" style="23"/>
    <col min="11021" max="11021" width="13.25" style="23" customWidth="1"/>
    <col min="11022" max="11259" width="11" style="23"/>
    <col min="11260" max="11260" width="2.25" style="23" customWidth="1"/>
    <col min="11261" max="11261" width="15" style="23" customWidth="1"/>
    <col min="11262" max="11262" width="22.375" style="23" customWidth="1"/>
    <col min="11263" max="11263" width="21.75" style="23" customWidth="1"/>
    <col min="11264" max="11264" width="0" style="23" hidden="1" customWidth="1"/>
    <col min="11265" max="11265" width="30.625" style="23" customWidth="1"/>
    <col min="11266" max="11266" width="29.25" style="23" customWidth="1"/>
    <col min="11267" max="11267" width="8.75" style="23" customWidth="1"/>
    <col min="11268" max="11268" width="8.875" style="23" customWidth="1"/>
    <col min="11269" max="11269" width="8.625" style="23" customWidth="1"/>
    <col min="11270" max="11270" width="8.75" style="23" customWidth="1"/>
    <col min="11271" max="11271" width="7.25" style="23" customWidth="1"/>
    <col min="11272" max="11273" width="17" style="23" customWidth="1"/>
    <col min="11274" max="11274" width="4.75" style="23" customWidth="1"/>
    <col min="11275" max="11276" width="11" style="23"/>
    <col min="11277" max="11277" width="13.25" style="23" customWidth="1"/>
    <col min="11278" max="11515" width="11" style="23"/>
    <col min="11516" max="11516" width="2.25" style="23" customWidth="1"/>
    <col min="11517" max="11517" width="15" style="23" customWidth="1"/>
    <col min="11518" max="11518" width="22.375" style="23" customWidth="1"/>
    <col min="11519" max="11519" width="21.75" style="23" customWidth="1"/>
    <col min="11520" max="11520" width="0" style="23" hidden="1" customWidth="1"/>
    <col min="11521" max="11521" width="30.625" style="23" customWidth="1"/>
    <col min="11522" max="11522" width="29.25" style="23" customWidth="1"/>
    <col min="11523" max="11523" width="8.75" style="23" customWidth="1"/>
    <col min="11524" max="11524" width="8.875" style="23" customWidth="1"/>
    <col min="11525" max="11525" width="8.625" style="23" customWidth="1"/>
    <col min="11526" max="11526" width="8.75" style="23" customWidth="1"/>
    <col min="11527" max="11527" width="7.25" style="23" customWidth="1"/>
    <col min="11528" max="11529" width="17" style="23" customWidth="1"/>
    <col min="11530" max="11530" width="4.75" style="23" customWidth="1"/>
    <col min="11531" max="11532" width="11" style="23"/>
    <col min="11533" max="11533" width="13.25" style="23" customWidth="1"/>
    <col min="11534" max="11771" width="11" style="23"/>
    <col min="11772" max="11772" width="2.25" style="23" customWidth="1"/>
    <col min="11773" max="11773" width="15" style="23" customWidth="1"/>
    <col min="11774" max="11774" width="22.375" style="23" customWidth="1"/>
    <col min="11775" max="11775" width="21.75" style="23" customWidth="1"/>
    <col min="11776" max="11776" width="0" style="23" hidden="1" customWidth="1"/>
    <col min="11777" max="11777" width="30.625" style="23" customWidth="1"/>
    <col min="11778" max="11778" width="29.25" style="23" customWidth="1"/>
    <col min="11779" max="11779" width="8.75" style="23" customWidth="1"/>
    <col min="11780" max="11780" width="8.875" style="23" customWidth="1"/>
    <col min="11781" max="11781" width="8.625" style="23" customWidth="1"/>
    <col min="11782" max="11782" width="8.75" style="23" customWidth="1"/>
    <col min="11783" max="11783" width="7.25" style="23" customWidth="1"/>
    <col min="11784" max="11785" width="17" style="23" customWidth="1"/>
    <col min="11786" max="11786" width="4.75" style="23" customWidth="1"/>
    <col min="11787" max="11788" width="11" style="23"/>
    <col min="11789" max="11789" width="13.25" style="23" customWidth="1"/>
    <col min="11790" max="12027" width="11" style="23"/>
    <col min="12028" max="12028" width="2.25" style="23" customWidth="1"/>
    <col min="12029" max="12029" width="15" style="23" customWidth="1"/>
    <col min="12030" max="12030" width="22.375" style="23" customWidth="1"/>
    <col min="12031" max="12031" width="21.75" style="23" customWidth="1"/>
    <col min="12032" max="12032" width="0" style="23" hidden="1" customWidth="1"/>
    <col min="12033" max="12033" width="30.625" style="23" customWidth="1"/>
    <col min="12034" max="12034" width="29.25" style="23" customWidth="1"/>
    <col min="12035" max="12035" width="8.75" style="23" customWidth="1"/>
    <col min="12036" max="12036" width="8.875" style="23" customWidth="1"/>
    <col min="12037" max="12037" width="8.625" style="23" customWidth="1"/>
    <col min="12038" max="12038" width="8.75" style="23" customWidth="1"/>
    <col min="12039" max="12039" width="7.25" style="23" customWidth="1"/>
    <col min="12040" max="12041" width="17" style="23" customWidth="1"/>
    <col min="12042" max="12042" width="4.75" style="23" customWidth="1"/>
    <col min="12043" max="12044" width="11" style="23"/>
    <col min="12045" max="12045" width="13.25" style="23" customWidth="1"/>
    <col min="12046" max="12283" width="11" style="23"/>
    <col min="12284" max="12284" width="2.25" style="23" customWidth="1"/>
    <col min="12285" max="12285" width="15" style="23" customWidth="1"/>
    <col min="12286" max="12286" width="22.375" style="23" customWidth="1"/>
    <col min="12287" max="12287" width="21.75" style="23" customWidth="1"/>
    <col min="12288" max="12288" width="0" style="23" hidden="1" customWidth="1"/>
    <col min="12289" max="12289" width="30.625" style="23" customWidth="1"/>
    <col min="12290" max="12290" width="29.25" style="23" customWidth="1"/>
    <col min="12291" max="12291" width="8.75" style="23" customWidth="1"/>
    <col min="12292" max="12292" width="8.875" style="23" customWidth="1"/>
    <col min="12293" max="12293" width="8.625" style="23" customWidth="1"/>
    <col min="12294" max="12294" width="8.75" style="23" customWidth="1"/>
    <col min="12295" max="12295" width="7.25" style="23" customWidth="1"/>
    <col min="12296" max="12297" width="17" style="23" customWidth="1"/>
    <col min="12298" max="12298" width="4.75" style="23" customWidth="1"/>
    <col min="12299" max="12300" width="11" style="23"/>
    <col min="12301" max="12301" width="13.25" style="23" customWidth="1"/>
    <col min="12302" max="12539" width="11" style="23"/>
    <col min="12540" max="12540" width="2.25" style="23" customWidth="1"/>
    <col min="12541" max="12541" width="15" style="23" customWidth="1"/>
    <col min="12542" max="12542" width="22.375" style="23" customWidth="1"/>
    <col min="12543" max="12543" width="21.75" style="23" customWidth="1"/>
    <col min="12544" max="12544" width="0" style="23" hidden="1" customWidth="1"/>
    <col min="12545" max="12545" width="30.625" style="23" customWidth="1"/>
    <col min="12546" max="12546" width="29.25" style="23" customWidth="1"/>
    <col min="12547" max="12547" width="8.75" style="23" customWidth="1"/>
    <col min="12548" max="12548" width="8.875" style="23" customWidth="1"/>
    <col min="12549" max="12549" width="8.625" style="23" customWidth="1"/>
    <col min="12550" max="12550" width="8.75" style="23" customWidth="1"/>
    <col min="12551" max="12551" width="7.25" style="23" customWidth="1"/>
    <col min="12552" max="12553" width="17" style="23" customWidth="1"/>
    <col min="12554" max="12554" width="4.75" style="23" customWidth="1"/>
    <col min="12555" max="12556" width="11" style="23"/>
    <col min="12557" max="12557" width="13.25" style="23" customWidth="1"/>
    <col min="12558" max="12795" width="11" style="23"/>
    <col min="12796" max="12796" width="2.25" style="23" customWidth="1"/>
    <col min="12797" max="12797" width="15" style="23" customWidth="1"/>
    <col min="12798" max="12798" width="22.375" style="23" customWidth="1"/>
    <col min="12799" max="12799" width="21.75" style="23" customWidth="1"/>
    <col min="12800" max="12800" width="0" style="23" hidden="1" customWidth="1"/>
    <col min="12801" max="12801" width="30.625" style="23" customWidth="1"/>
    <col min="12802" max="12802" width="29.25" style="23" customWidth="1"/>
    <col min="12803" max="12803" width="8.75" style="23" customWidth="1"/>
    <col min="12804" max="12804" width="8.875" style="23" customWidth="1"/>
    <col min="12805" max="12805" width="8.625" style="23" customWidth="1"/>
    <col min="12806" max="12806" width="8.75" style="23" customWidth="1"/>
    <col min="12807" max="12807" width="7.25" style="23" customWidth="1"/>
    <col min="12808" max="12809" width="17" style="23" customWidth="1"/>
    <col min="12810" max="12810" width="4.75" style="23" customWidth="1"/>
    <col min="12811" max="12812" width="11" style="23"/>
    <col min="12813" max="12813" width="13.25" style="23" customWidth="1"/>
    <col min="12814" max="13051" width="11" style="23"/>
    <col min="13052" max="13052" width="2.25" style="23" customWidth="1"/>
    <col min="13053" max="13053" width="15" style="23" customWidth="1"/>
    <col min="13054" max="13054" width="22.375" style="23" customWidth="1"/>
    <col min="13055" max="13055" width="21.75" style="23" customWidth="1"/>
    <col min="13056" max="13056" width="0" style="23" hidden="1" customWidth="1"/>
    <col min="13057" max="13057" width="30.625" style="23" customWidth="1"/>
    <col min="13058" max="13058" width="29.25" style="23" customWidth="1"/>
    <col min="13059" max="13059" width="8.75" style="23" customWidth="1"/>
    <col min="13060" max="13060" width="8.875" style="23" customWidth="1"/>
    <col min="13061" max="13061" width="8.625" style="23" customWidth="1"/>
    <col min="13062" max="13062" width="8.75" style="23" customWidth="1"/>
    <col min="13063" max="13063" width="7.25" style="23" customWidth="1"/>
    <col min="13064" max="13065" width="17" style="23" customWidth="1"/>
    <col min="13066" max="13066" width="4.75" style="23" customWidth="1"/>
    <col min="13067" max="13068" width="11" style="23"/>
    <col min="13069" max="13069" width="13.25" style="23" customWidth="1"/>
    <col min="13070" max="13307" width="11" style="23"/>
    <col min="13308" max="13308" width="2.25" style="23" customWidth="1"/>
    <col min="13309" max="13309" width="15" style="23" customWidth="1"/>
    <col min="13310" max="13310" width="22.375" style="23" customWidth="1"/>
    <col min="13311" max="13311" width="21.75" style="23" customWidth="1"/>
    <col min="13312" max="13312" width="0" style="23" hidden="1" customWidth="1"/>
    <col min="13313" max="13313" width="30.625" style="23" customWidth="1"/>
    <col min="13314" max="13314" width="29.25" style="23" customWidth="1"/>
    <col min="13315" max="13315" width="8.75" style="23" customWidth="1"/>
    <col min="13316" max="13316" width="8.875" style="23" customWidth="1"/>
    <col min="13317" max="13317" width="8.625" style="23" customWidth="1"/>
    <col min="13318" max="13318" width="8.75" style="23" customWidth="1"/>
    <col min="13319" max="13319" width="7.25" style="23" customWidth="1"/>
    <col min="13320" max="13321" width="17" style="23" customWidth="1"/>
    <col min="13322" max="13322" width="4.75" style="23" customWidth="1"/>
    <col min="13323" max="13324" width="11" style="23"/>
    <col min="13325" max="13325" width="13.25" style="23" customWidth="1"/>
    <col min="13326" max="13563" width="11" style="23"/>
    <col min="13564" max="13564" width="2.25" style="23" customWidth="1"/>
    <col min="13565" max="13565" width="15" style="23" customWidth="1"/>
    <col min="13566" max="13566" width="22.375" style="23" customWidth="1"/>
    <col min="13567" max="13567" width="21.75" style="23" customWidth="1"/>
    <col min="13568" max="13568" width="0" style="23" hidden="1" customWidth="1"/>
    <col min="13569" max="13569" width="30.625" style="23" customWidth="1"/>
    <col min="13570" max="13570" width="29.25" style="23" customWidth="1"/>
    <col min="13571" max="13571" width="8.75" style="23" customWidth="1"/>
    <col min="13572" max="13572" width="8.875" style="23" customWidth="1"/>
    <col min="13573" max="13573" width="8.625" style="23" customWidth="1"/>
    <col min="13574" max="13574" width="8.75" style="23" customWidth="1"/>
    <col min="13575" max="13575" width="7.25" style="23" customWidth="1"/>
    <col min="13576" max="13577" width="17" style="23" customWidth="1"/>
    <col min="13578" max="13578" width="4.75" style="23" customWidth="1"/>
    <col min="13579" max="13580" width="11" style="23"/>
    <col min="13581" max="13581" width="13.25" style="23" customWidth="1"/>
    <col min="13582" max="13819" width="11" style="23"/>
    <col min="13820" max="13820" width="2.25" style="23" customWidth="1"/>
    <col min="13821" max="13821" width="15" style="23" customWidth="1"/>
    <col min="13822" max="13822" width="22.375" style="23" customWidth="1"/>
    <col min="13823" max="13823" width="21.75" style="23" customWidth="1"/>
    <col min="13824" max="13824" width="0" style="23" hidden="1" customWidth="1"/>
    <col min="13825" max="13825" width="30.625" style="23" customWidth="1"/>
    <col min="13826" max="13826" width="29.25" style="23" customWidth="1"/>
    <col min="13827" max="13827" width="8.75" style="23" customWidth="1"/>
    <col min="13828" max="13828" width="8.875" style="23" customWidth="1"/>
    <col min="13829" max="13829" width="8.625" style="23" customWidth="1"/>
    <col min="13830" max="13830" width="8.75" style="23" customWidth="1"/>
    <col min="13831" max="13831" width="7.25" style="23" customWidth="1"/>
    <col min="13832" max="13833" width="17" style="23" customWidth="1"/>
    <col min="13834" max="13834" width="4.75" style="23" customWidth="1"/>
    <col min="13835" max="13836" width="11" style="23"/>
    <col min="13837" max="13837" width="13.25" style="23" customWidth="1"/>
    <col min="13838" max="14075" width="11" style="23"/>
    <col min="14076" max="14076" width="2.25" style="23" customWidth="1"/>
    <col min="14077" max="14077" width="15" style="23" customWidth="1"/>
    <col min="14078" max="14078" width="22.375" style="23" customWidth="1"/>
    <col min="14079" max="14079" width="21.75" style="23" customWidth="1"/>
    <col min="14080" max="14080" width="0" style="23" hidden="1" customWidth="1"/>
    <col min="14081" max="14081" width="30.625" style="23" customWidth="1"/>
    <col min="14082" max="14082" width="29.25" style="23" customWidth="1"/>
    <col min="14083" max="14083" width="8.75" style="23" customWidth="1"/>
    <col min="14084" max="14084" width="8.875" style="23" customWidth="1"/>
    <col min="14085" max="14085" width="8.625" style="23" customWidth="1"/>
    <col min="14086" max="14086" width="8.75" style="23" customWidth="1"/>
    <col min="14087" max="14087" width="7.25" style="23" customWidth="1"/>
    <col min="14088" max="14089" width="17" style="23" customWidth="1"/>
    <col min="14090" max="14090" width="4.75" style="23" customWidth="1"/>
    <col min="14091" max="14092" width="11" style="23"/>
    <col min="14093" max="14093" width="13.25" style="23" customWidth="1"/>
    <col min="14094" max="14331" width="11" style="23"/>
    <col min="14332" max="14332" width="2.25" style="23" customWidth="1"/>
    <col min="14333" max="14333" width="15" style="23" customWidth="1"/>
    <col min="14334" max="14334" width="22.375" style="23" customWidth="1"/>
    <col min="14335" max="14335" width="21.75" style="23" customWidth="1"/>
    <col min="14336" max="14336" width="0" style="23" hidden="1" customWidth="1"/>
    <col min="14337" max="14337" width="30.625" style="23" customWidth="1"/>
    <col min="14338" max="14338" width="29.25" style="23" customWidth="1"/>
    <col min="14339" max="14339" width="8.75" style="23" customWidth="1"/>
    <col min="14340" max="14340" width="8.875" style="23" customWidth="1"/>
    <col min="14341" max="14341" width="8.625" style="23" customWidth="1"/>
    <col min="14342" max="14342" width="8.75" style="23" customWidth="1"/>
    <col min="14343" max="14343" width="7.25" style="23" customWidth="1"/>
    <col min="14344" max="14345" width="17" style="23" customWidth="1"/>
    <col min="14346" max="14346" width="4.75" style="23" customWidth="1"/>
    <col min="14347" max="14348" width="11" style="23"/>
    <col min="14349" max="14349" width="13.25" style="23" customWidth="1"/>
    <col min="14350" max="14587" width="11" style="23"/>
    <col min="14588" max="14588" width="2.25" style="23" customWidth="1"/>
    <col min="14589" max="14589" width="15" style="23" customWidth="1"/>
    <col min="14590" max="14590" width="22.375" style="23" customWidth="1"/>
    <col min="14591" max="14591" width="21.75" style="23" customWidth="1"/>
    <col min="14592" max="14592" width="0" style="23" hidden="1" customWidth="1"/>
    <col min="14593" max="14593" width="30.625" style="23" customWidth="1"/>
    <col min="14594" max="14594" width="29.25" style="23" customWidth="1"/>
    <col min="14595" max="14595" width="8.75" style="23" customWidth="1"/>
    <col min="14596" max="14596" width="8.875" style="23" customWidth="1"/>
    <col min="14597" max="14597" width="8.625" style="23" customWidth="1"/>
    <col min="14598" max="14598" width="8.75" style="23" customWidth="1"/>
    <col min="14599" max="14599" width="7.25" style="23" customWidth="1"/>
    <col min="14600" max="14601" width="17" style="23" customWidth="1"/>
    <col min="14602" max="14602" width="4.75" style="23" customWidth="1"/>
    <col min="14603" max="14604" width="11" style="23"/>
    <col min="14605" max="14605" width="13.25" style="23" customWidth="1"/>
    <col min="14606" max="14843" width="11" style="23"/>
    <col min="14844" max="14844" width="2.25" style="23" customWidth="1"/>
    <col min="14845" max="14845" width="15" style="23" customWidth="1"/>
    <col min="14846" max="14846" width="22.375" style="23" customWidth="1"/>
    <col min="14847" max="14847" width="21.75" style="23" customWidth="1"/>
    <col min="14848" max="14848" width="0" style="23" hidden="1" customWidth="1"/>
    <col min="14849" max="14849" width="30.625" style="23" customWidth="1"/>
    <col min="14850" max="14850" width="29.25" style="23" customWidth="1"/>
    <col min="14851" max="14851" width="8.75" style="23" customWidth="1"/>
    <col min="14852" max="14852" width="8.875" style="23" customWidth="1"/>
    <col min="14853" max="14853" width="8.625" style="23" customWidth="1"/>
    <col min="14854" max="14854" width="8.75" style="23" customWidth="1"/>
    <col min="14855" max="14855" width="7.25" style="23" customWidth="1"/>
    <col min="14856" max="14857" width="17" style="23" customWidth="1"/>
    <col min="14858" max="14858" width="4.75" style="23" customWidth="1"/>
    <col min="14859" max="14860" width="11" style="23"/>
    <col min="14861" max="14861" width="13.25" style="23" customWidth="1"/>
    <col min="14862" max="15099" width="11" style="23"/>
    <col min="15100" max="15100" width="2.25" style="23" customWidth="1"/>
    <col min="15101" max="15101" width="15" style="23" customWidth="1"/>
    <col min="15102" max="15102" width="22.375" style="23" customWidth="1"/>
    <col min="15103" max="15103" width="21.75" style="23" customWidth="1"/>
    <col min="15104" max="15104" width="0" style="23" hidden="1" customWidth="1"/>
    <col min="15105" max="15105" width="30.625" style="23" customWidth="1"/>
    <col min="15106" max="15106" width="29.25" style="23" customWidth="1"/>
    <col min="15107" max="15107" width="8.75" style="23" customWidth="1"/>
    <col min="15108" max="15108" width="8.875" style="23" customWidth="1"/>
    <col min="15109" max="15109" width="8.625" style="23" customWidth="1"/>
    <col min="15110" max="15110" width="8.75" style="23" customWidth="1"/>
    <col min="15111" max="15111" width="7.25" style="23" customWidth="1"/>
    <col min="15112" max="15113" width="17" style="23" customWidth="1"/>
    <col min="15114" max="15114" width="4.75" style="23" customWidth="1"/>
    <col min="15115" max="15116" width="11" style="23"/>
    <col min="15117" max="15117" width="13.25" style="23" customWidth="1"/>
    <col min="15118" max="15355" width="11" style="23"/>
    <col min="15356" max="15356" width="2.25" style="23" customWidth="1"/>
    <col min="15357" max="15357" width="15" style="23" customWidth="1"/>
    <col min="15358" max="15358" width="22.375" style="23" customWidth="1"/>
    <col min="15359" max="15359" width="21.75" style="23" customWidth="1"/>
    <col min="15360" max="15360" width="0" style="23" hidden="1" customWidth="1"/>
    <col min="15361" max="15361" width="30.625" style="23" customWidth="1"/>
    <col min="15362" max="15362" width="29.25" style="23" customWidth="1"/>
    <col min="15363" max="15363" width="8.75" style="23" customWidth="1"/>
    <col min="15364" max="15364" width="8.875" style="23" customWidth="1"/>
    <col min="15365" max="15365" width="8.625" style="23" customWidth="1"/>
    <col min="15366" max="15366" width="8.75" style="23" customWidth="1"/>
    <col min="15367" max="15367" width="7.25" style="23" customWidth="1"/>
    <col min="15368" max="15369" width="17" style="23" customWidth="1"/>
    <col min="15370" max="15370" width="4.75" style="23" customWidth="1"/>
    <col min="15371" max="15372" width="11" style="23"/>
    <col min="15373" max="15373" width="13.25" style="23" customWidth="1"/>
    <col min="15374" max="15611" width="11" style="23"/>
    <col min="15612" max="15612" width="2.25" style="23" customWidth="1"/>
    <col min="15613" max="15613" width="15" style="23" customWidth="1"/>
    <col min="15614" max="15614" width="22.375" style="23" customWidth="1"/>
    <col min="15615" max="15615" width="21.75" style="23" customWidth="1"/>
    <col min="15616" max="15616" width="0" style="23" hidden="1" customWidth="1"/>
    <col min="15617" max="15617" width="30.625" style="23" customWidth="1"/>
    <col min="15618" max="15618" width="29.25" style="23" customWidth="1"/>
    <col min="15619" max="15619" width="8.75" style="23" customWidth="1"/>
    <col min="15620" max="15620" width="8.875" style="23" customWidth="1"/>
    <col min="15621" max="15621" width="8.625" style="23" customWidth="1"/>
    <col min="15622" max="15622" width="8.75" style="23" customWidth="1"/>
    <col min="15623" max="15623" width="7.25" style="23" customWidth="1"/>
    <col min="15624" max="15625" width="17" style="23" customWidth="1"/>
    <col min="15626" max="15626" width="4.75" style="23" customWidth="1"/>
    <col min="15627" max="15628" width="11" style="23"/>
    <col min="15629" max="15629" width="13.25" style="23" customWidth="1"/>
    <col min="15630" max="15867" width="11" style="23"/>
    <col min="15868" max="15868" width="2.25" style="23" customWidth="1"/>
    <col min="15869" max="15869" width="15" style="23" customWidth="1"/>
    <col min="15870" max="15870" width="22.375" style="23" customWidth="1"/>
    <col min="15871" max="15871" width="21.75" style="23" customWidth="1"/>
    <col min="15872" max="15872" width="0" style="23" hidden="1" customWidth="1"/>
    <col min="15873" max="15873" width="30.625" style="23" customWidth="1"/>
    <col min="15874" max="15874" width="29.25" style="23" customWidth="1"/>
    <col min="15875" max="15875" width="8.75" style="23" customWidth="1"/>
    <col min="15876" max="15876" width="8.875" style="23" customWidth="1"/>
    <col min="15877" max="15877" width="8.625" style="23" customWidth="1"/>
    <col min="15878" max="15878" width="8.75" style="23" customWidth="1"/>
    <col min="15879" max="15879" width="7.25" style="23" customWidth="1"/>
    <col min="15880" max="15881" width="17" style="23" customWidth="1"/>
    <col min="15882" max="15882" width="4.75" style="23" customWidth="1"/>
    <col min="15883" max="15884" width="11" style="23"/>
    <col min="15885" max="15885" width="13.25" style="23" customWidth="1"/>
    <col min="15886" max="16123" width="11" style="23"/>
    <col min="16124" max="16124" width="2.25" style="23" customWidth="1"/>
    <col min="16125" max="16125" width="15" style="23" customWidth="1"/>
    <col min="16126" max="16126" width="22.375" style="23" customWidth="1"/>
    <col min="16127" max="16127" width="21.75" style="23" customWidth="1"/>
    <col min="16128" max="16128" width="0" style="23" hidden="1" customWidth="1"/>
    <col min="16129" max="16129" width="30.625" style="23" customWidth="1"/>
    <col min="16130" max="16130" width="29.25" style="23" customWidth="1"/>
    <col min="16131" max="16131" width="8.75" style="23" customWidth="1"/>
    <col min="16132" max="16132" width="8.875" style="23" customWidth="1"/>
    <col min="16133" max="16133" width="8.625" style="23" customWidth="1"/>
    <col min="16134" max="16134" width="8.75" style="23" customWidth="1"/>
    <col min="16135" max="16135" width="7.25" style="23" customWidth="1"/>
    <col min="16136" max="16137" width="17" style="23" customWidth="1"/>
    <col min="16138" max="16138" width="4.75" style="23" customWidth="1"/>
    <col min="16139" max="16140" width="11" style="23"/>
    <col min="16141" max="16141" width="13.25" style="23" customWidth="1"/>
    <col min="16142" max="16384" width="11" style="23"/>
  </cols>
  <sheetData>
    <row r="1" spans="1:14" s="27" customFormat="1" ht="36" customHeight="1">
      <c r="A1" s="56"/>
      <c r="B1" s="57"/>
      <c r="C1" s="57"/>
      <c r="D1" s="57"/>
      <c r="E1" s="57"/>
      <c r="F1" s="57"/>
      <c r="G1" s="58"/>
      <c r="H1" s="52" t="s">
        <v>0</v>
      </c>
      <c r="I1" s="53"/>
      <c r="J1" s="25"/>
      <c r="K1" s="26"/>
      <c r="L1" s="26"/>
      <c r="M1" s="26"/>
      <c r="N1" s="26"/>
    </row>
    <row r="2" spans="1:14" s="27" customFormat="1" ht="30" customHeight="1" thickBot="1">
      <c r="A2" s="59"/>
      <c r="B2" s="60"/>
      <c r="C2" s="60"/>
      <c r="D2" s="60"/>
      <c r="E2" s="60"/>
      <c r="F2" s="60"/>
      <c r="G2" s="61"/>
      <c r="H2" s="54" t="s">
        <v>1</v>
      </c>
      <c r="I2" s="55"/>
      <c r="J2" s="25"/>
      <c r="K2" s="26"/>
      <c r="L2" s="26"/>
      <c r="M2" s="26"/>
      <c r="N2" s="26"/>
    </row>
    <row r="3" spans="1:14" s="27" customFormat="1" ht="27" customHeight="1">
      <c r="A3" s="48" t="s">
        <v>2</v>
      </c>
      <c r="B3" s="49"/>
      <c r="C3" s="49"/>
      <c r="D3" s="49"/>
      <c r="E3" s="49"/>
      <c r="F3" s="49"/>
      <c r="G3" s="49"/>
      <c r="H3" s="49"/>
      <c r="I3" s="50"/>
      <c r="J3" s="1"/>
      <c r="K3" s="26"/>
      <c r="L3" s="26"/>
      <c r="M3" s="26"/>
      <c r="N3" s="26"/>
    </row>
    <row r="4" spans="1:14" ht="27" customHeight="1">
      <c r="A4" s="48" t="s">
        <v>3</v>
      </c>
      <c r="B4" s="49"/>
      <c r="C4" s="49"/>
      <c r="D4" s="49"/>
      <c r="E4" s="49"/>
      <c r="F4" s="49"/>
      <c r="G4" s="49"/>
      <c r="H4" s="49"/>
      <c r="I4" s="50"/>
      <c r="J4" s="2"/>
    </row>
    <row r="5" spans="1:14" ht="36.75" customHeight="1">
      <c r="A5" s="13"/>
      <c r="B5" s="44"/>
      <c r="C5" s="44"/>
      <c r="D5" s="44"/>
      <c r="E5" s="45" t="s">
        <v>4</v>
      </c>
      <c r="F5" s="62"/>
      <c r="G5" s="62"/>
      <c r="H5" s="62"/>
      <c r="I5" s="63"/>
      <c r="J5" s="51"/>
    </row>
    <row r="6" spans="1:14" ht="28.35" customHeight="1">
      <c r="A6" s="28" t="s">
        <v>5</v>
      </c>
      <c r="B6" s="81">
        <v>45271</v>
      </c>
      <c r="C6" s="82"/>
      <c r="D6" s="82"/>
      <c r="E6" s="70" t="s">
        <v>6</v>
      </c>
      <c r="F6" s="70"/>
      <c r="G6" s="79" t="s">
        <v>7</v>
      </c>
      <c r="H6" s="79"/>
      <c r="I6" s="80"/>
      <c r="J6" s="51"/>
    </row>
    <row r="7" spans="1:14" s="24" customFormat="1" ht="28.35" customHeight="1">
      <c r="A7" s="28" t="s">
        <v>8</v>
      </c>
      <c r="B7" s="84" t="s">
        <v>9</v>
      </c>
      <c r="C7" s="84"/>
      <c r="D7" s="84"/>
      <c r="E7" s="43" t="s">
        <v>10</v>
      </c>
      <c r="F7" s="64" t="str">
        <f>VLOOKUP(B7,DATOS!A3:B36,2,FALSE)</f>
        <v>CUNDINAMARCA</v>
      </c>
      <c r="G7" s="64"/>
      <c r="H7" s="64"/>
      <c r="I7" s="65"/>
      <c r="J7" s="51"/>
    </row>
    <row r="8" spans="1:14" s="24" customFormat="1" ht="28.35" customHeight="1">
      <c r="A8" s="28" t="s">
        <v>11</v>
      </c>
      <c r="B8" s="70" t="s">
        <v>12</v>
      </c>
      <c r="C8" s="70"/>
      <c r="D8" s="70"/>
      <c r="E8" s="70"/>
      <c r="F8" s="43"/>
      <c r="G8" s="43"/>
      <c r="H8" s="43"/>
      <c r="I8" s="29"/>
      <c r="J8" s="51"/>
    </row>
    <row r="9" spans="1:14" s="24" customFormat="1" ht="28.35" customHeight="1">
      <c r="A9" s="28" t="s">
        <v>13</v>
      </c>
      <c r="B9" s="74">
        <v>923210</v>
      </c>
      <c r="C9" s="74"/>
      <c r="D9" s="74"/>
      <c r="E9" s="43"/>
      <c r="F9" s="43"/>
      <c r="G9" s="43"/>
      <c r="H9" s="43"/>
      <c r="I9" s="29"/>
      <c r="J9" s="5"/>
    </row>
    <row r="10" spans="1:14" s="24" customFormat="1" ht="28.35" customHeight="1">
      <c r="A10" s="28" t="s">
        <v>14</v>
      </c>
      <c r="B10" s="74" t="s">
        <v>15</v>
      </c>
      <c r="C10" s="74"/>
      <c r="D10" s="74"/>
      <c r="E10" s="43" t="s">
        <v>16</v>
      </c>
      <c r="F10" s="43"/>
      <c r="G10" s="71" t="s">
        <v>17</v>
      </c>
      <c r="H10" s="71"/>
      <c r="I10" s="72"/>
      <c r="J10" s="5"/>
    </row>
    <row r="11" spans="1:14" s="24" customFormat="1" ht="28.35" customHeight="1">
      <c r="A11" s="28" t="s">
        <v>18</v>
      </c>
      <c r="B11" s="74" t="s">
        <v>19</v>
      </c>
      <c r="C11" s="74"/>
      <c r="D11" s="74"/>
      <c r="E11" s="43" t="s">
        <v>20</v>
      </c>
      <c r="F11" s="43"/>
      <c r="G11" s="83">
        <v>45209</v>
      </c>
      <c r="H11" s="74"/>
      <c r="I11" s="77"/>
      <c r="J11" s="5"/>
    </row>
    <row r="12" spans="1:14" s="24" customFormat="1" ht="28.35" customHeight="1">
      <c r="A12" s="28" t="s">
        <v>21</v>
      </c>
      <c r="B12" s="74"/>
      <c r="C12" s="74"/>
      <c r="D12" s="74"/>
      <c r="E12" s="75"/>
      <c r="F12" s="75"/>
      <c r="G12" s="74"/>
      <c r="H12" s="74"/>
      <c r="I12" s="77"/>
      <c r="J12" s="5"/>
    </row>
    <row r="13" spans="1:14" s="24" customFormat="1" ht="48.75" customHeight="1">
      <c r="A13" s="30" t="s">
        <v>22</v>
      </c>
      <c r="B13" s="74">
        <v>0</v>
      </c>
      <c r="C13" s="74"/>
      <c r="D13" s="74"/>
      <c r="E13" s="76" t="s">
        <v>23</v>
      </c>
      <c r="F13" s="76"/>
      <c r="G13" s="74"/>
      <c r="H13" s="74"/>
      <c r="I13" s="77"/>
      <c r="J13" s="5"/>
    </row>
    <row r="14" spans="1:14" s="24" customFormat="1" ht="28.35" customHeight="1">
      <c r="A14" s="28" t="s">
        <v>24</v>
      </c>
      <c r="B14" s="74" t="s">
        <v>25</v>
      </c>
      <c r="C14" s="74"/>
      <c r="D14" s="74"/>
      <c r="E14" s="43"/>
      <c r="F14" s="43"/>
      <c r="G14" s="43"/>
      <c r="H14" s="43"/>
      <c r="I14" s="29"/>
      <c r="J14" s="5"/>
    </row>
    <row r="15" spans="1:14" s="24" customFormat="1" ht="28.35" customHeight="1">
      <c r="A15" s="28" t="s">
        <v>26</v>
      </c>
      <c r="B15" s="74" t="s">
        <v>27</v>
      </c>
      <c r="C15" s="74"/>
      <c r="D15" s="74"/>
      <c r="E15" s="43"/>
      <c r="F15" s="43"/>
      <c r="G15" s="43"/>
      <c r="H15" s="43"/>
      <c r="I15" s="29"/>
      <c r="J15" s="5"/>
    </row>
    <row r="16" spans="1:14" s="24" customFormat="1" ht="28.35" customHeight="1">
      <c r="A16" s="28" t="s">
        <v>28</v>
      </c>
      <c r="B16" s="83">
        <v>45271</v>
      </c>
      <c r="C16" s="74"/>
      <c r="D16" s="74"/>
      <c r="E16" s="43"/>
      <c r="F16" s="43"/>
      <c r="G16" s="43"/>
      <c r="H16" s="43"/>
      <c r="I16" s="29"/>
      <c r="J16" s="66"/>
    </row>
    <row r="17" spans="1:10" s="24" customFormat="1" ht="28.35" customHeight="1" thickBot="1">
      <c r="A17" s="46"/>
      <c r="B17" s="31"/>
      <c r="C17" s="31"/>
      <c r="D17" s="31"/>
      <c r="E17" s="31"/>
      <c r="F17" s="31"/>
      <c r="G17" s="31"/>
      <c r="H17" s="31"/>
      <c r="I17" s="32"/>
      <c r="J17" s="66"/>
    </row>
    <row r="18" spans="1:10" s="24" customFormat="1" ht="28.35" customHeight="1">
      <c r="A18" s="104" t="s">
        <v>29</v>
      </c>
      <c r="B18" s="95" t="s">
        <v>30</v>
      </c>
      <c r="C18" s="96"/>
      <c r="D18" s="96"/>
      <c r="E18" s="96"/>
      <c r="F18" s="96"/>
      <c r="G18" s="96"/>
      <c r="H18" s="96"/>
      <c r="I18" s="97"/>
      <c r="J18" s="66"/>
    </row>
    <row r="19" spans="1:10" s="24" customFormat="1" ht="28.35" customHeight="1">
      <c r="A19" s="105"/>
      <c r="B19" s="98"/>
      <c r="C19" s="99"/>
      <c r="D19" s="99"/>
      <c r="E19" s="99"/>
      <c r="F19" s="99"/>
      <c r="G19" s="99"/>
      <c r="H19" s="99"/>
      <c r="I19" s="100"/>
      <c r="J19" s="66"/>
    </row>
    <row r="20" spans="1:10" s="24" customFormat="1" ht="25.5" customHeight="1" thickBot="1">
      <c r="A20" s="106"/>
      <c r="B20" s="101"/>
      <c r="C20" s="102"/>
      <c r="D20" s="102"/>
      <c r="E20" s="102"/>
      <c r="F20" s="102"/>
      <c r="G20" s="102"/>
      <c r="H20" s="102"/>
      <c r="I20" s="103"/>
      <c r="J20" s="66"/>
    </row>
    <row r="21" spans="1:10" s="24" customFormat="1" ht="28.35" customHeight="1">
      <c r="A21" s="33" t="s">
        <v>31</v>
      </c>
      <c r="B21" s="71"/>
      <c r="C21" s="71"/>
      <c r="D21" s="71"/>
      <c r="E21" s="71"/>
      <c r="F21" s="71"/>
      <c r="G21" s="71"/>
      <c r="H21" s="71"/>
      <c r="I21" s="72"/>
      <c r="J21" s="66"/>
    </row>
    <row r="22" spans="1:10" s="24" customFormat="1" ht="28.35" customHeight="1">
      <c r="A22" s="73"/>
      <c r="B22" s="71"/>
      <c r="C22" s="71"/>
      <c r="D22" s="71"/>
      <c r="E22" s="71"/>
      <c r="F22" s="71"/>
      <c r="G22" s="71"/>
      <c r="H22" s="71"/>
      <c r="I22" s="72"/>
      <c r="J22" s="66"/>
    </row>
    <row r="23" spans="1:10" s="24" customFormat="1" ht="28.35" customHeight="1">
      <c r="A23" s="91"/>
      <c r="B23" s="74"/>
      <c r="C23" s="74"/>
      <c r="D23" s="74"/>
      <c r="E23" s="74"/>
      <c r="F23" s="74"/>
      <c r="G23" s="74"/>
      <c r="H23" s="74"/>
      <c r="I23" s="77"/>
      <c r="J23" s="66"/>
    </row>
    <row r="24" spans="1:10" s="24" customFormat="1" ht="28.35" customHeight="1">
      <c r="A24" s="91"/>
      <c r="B24" s="74"/>
      <c r="C24" s="74"/>
      <c r="D24" s="74"/>
      <c r="E24" s="74"/>
      <c r="F24" s="74"/>
      <c r="G24" s="74"/>
      <c r="H24" s="74"/>
      <c r="I24" s="77"/>
      <c r="J24" s="66"/>
    </row>
    <row r="25" spans="1:10" s="24" customFormat="1" ht="28.35" customHeight="1" thickBot="1">
      <c r="A25" s="92"/>
      <c r="B25" s="93"/>
      <c r="C25" s="93"/>
      <c r="D25" s="93"/>
      <c r="E25" s="93"/>
      <c r="F25" s="93"/>
      <c r="G25" s="93"/>
      <c r="H25" s="93"/>
      <c r="I25" s="94"/>
      <c r="J25" s="66"/>
    </row>
    <row r="26" spans="1:10" s="35" customFormat="1" ht="31.5" customHeight="1">
      <c r="A26" s="30" t="s">
        <v>32</v>
      </c>
      <c r="B26" s="34"/>
      <c r="C26" s="31"/>
      <c r="D26" s="23"/>
      <c r="E26" s="78" t="s">
        <v>33</v>
      </c>
      <c r="F26" s="78"/>
      <c r="G26" s="87">
        <v>1700</v>
      </c>
      <c r="H26" s="87"/>
      <c r="I26" s="32"/>
      <c r="J26" s="66"/>
    </row>
    <row r="27" spans="1:10" s="35" customFormat="1" ht="21" customHeight="1">
      <c r="A27" s="36"/>
      <c r="B27" s="31"/>
      <c r="C27" s="31"/>
      <c r="D27" s="31"/>
      <c r="E27" s="31"/>
      <c r="F27" s="31"/>
      <c r="G27" s="31"/>
      <c r="H27" s="31"/>
      <c r="I27" s="32"/>
      <c r="J27" s="66"/>
    </row>
    <row r="28" spans="1:10" s="24" customFormat="1" ht="55.5" customHeight="1">
      <c r="A28" s="67" t="s">
        <v>34</v>
      </c>
      <c r="B28" s="68"/>
      <c r="C28" s="68"/>
      <c r="D28" s="68"/>
      <c r="E28" s="68"/>
      <c r="F28" s="68"/>
      <c r="G28" s="68"/>
      <c r="H28" s="68"/>
      <c r="I28" s="69"/>
      <c r="J28" s="66"/>
    </row>
    <row r="29" spans="1:10" ht="16.5" customHeight="1">
      <c r="A29" s="88"/>
      <c r="B29" s="89"/>
      <c r="C29" s="89"/>
      <c r="D29" s="89"/>
      <c r="E29" s="89"/>
      <c r="F29" s="89"/>
      <c r="G29" s="89"/>
      <c r="H29" s="89"/>
      <c r="I29" s="90"/>
    </row>
    <row r="30" spans="1:10" ht="27.75" customHeight="1">
      <c r="A30" s="36" t="s">
        <v>35</v>
      </c>
      <c r="B30" s="85"/>
      <c r="C30" s="85"/>
      <c r="D30" s="85"/>
      <c r="E30" s="47"/>
      <c r="F30" s="47"/>
      <c r="G30" s="47"/>
      <c r="H30" s="47"/>
      <c r="I30" s="37"/>
    </row>
    <row r="31" spans="1:10" ht="27.75" customHeight="1">
      <c r="A31" s="36" t="s">
        <v>36</v>
      </c>
      <c r="B31" s="85" t="s">
        <v>37</v>
      </c>
      <c r="C31" s="85"/>
      <c r="D31" s="85"/>
      <c r="E31" s="47"/>
      <c r="F31" s="47"/>
      <c r="G31" s="47"/>
      <c r="H31" s="47"/>
      <c r="I31" s="37"/>
    </row>
    <row r="32" spans="1:10" ht="27.75" customHeight="1">
      <c r="A32" s="36" t="s">
        <v>38</v>
      </c>
      <c r="B32" s="85">
        <v>1110508958</v>
      </c>
      <c r="C32" s="85"/>
      <c r="D32" s="85"/>
      <c r="E32" s="47"/>
      <c r="F32" s="47"/>
      <c r="G32" s="47"/>
      <c r="H32" s="47"/>
      <c r="I32" s="37"/>
    </row>
    <row r="33" spans="1:9" ht="27.75" customHeight="1">
      <c r="A33" s="36" t="s">
        <v>39</v>
      </c>
      <c r="B33" s="86" t="s">
        <v>40</v>
      </c>
      <c r="C33" s="85"/>
      <c r="D33" s="85"/>
      <c r="E33" s="47"/>
      <c r="F33" s="47"/>
      <c r="G33" s="47"/>
      <c r="H33" s="47"/>
      <c r="I33" s="37"/>
    </row>
    <row r="34" spans="1:9" ht="27.75" customHeight="1">
      <c r="A34" s="36" t="s">
        <v>41</v>
      </c>
      <c r="B34" s="85" t="s">
        <v>42</v>
      </c>
      <c r="C34" s="85"/>
      <c r="D34" s="85"/>
      <c r="E34" s="31" t="s">
        <v>43</v>
      </c>
      <c r="F34" s="47"/>
      <c r="G34" s="74">
        <v>3207998558</v>
      </c>
      <c r="H34" s="74"/>
      <c r="I34" s="74"/>
    </row>
    <row r="35" spans="1:9" ht="13.5" thickBot="1">
      <c r="A35" s="38"/>
      <c r="B35" s="39"/>
      <c r="C35" s="39"/>
      <c r="D35" s="39"/>
      <c r="E35" s="40"/>
      <c r="F35" s="39"/>
      <c r="G35" s="39"/>
      <c r="H35" s="39"/>
      <c r="I35" s="41"/>
    </row>
    <row r="36" spans="1:9">
      <c r="E36" s="42"/>
    </row>
    <row r="37" spans="1:9">
      <c r="E37" s="31"/>
    </row>
    <row r="38" spans="1:9">
      <c r="E38" s="31"/>
    </row>
    <row r="39" spans="1:9">
      <c r="E39" s="31"/>
    </row>
    <row r="40" spans="1:9">
      <c r="E40" s="31"/>
    </row>
    <row r="41" spans="1:9">
      <c r="E41" s="31"/>
    </row>
    <row r="42" spans="1:9">
      <c r="E42" s="31"/>
    </row>
  </sheetData>
  <mergeCells count="45">
    <mergeCell ref="B32:D32"/>
    <mergeCell ref="B33:D33"/>
    <mergeCell ref="B34:D34"/>
    <mergeCell ref="G34:I34"/>
    <mergeCell ref="B14:D14"/>
    <mergeCell ref="B15:D15"/>
    <mergeCell ref="G26:H26"/>
    <mergeCell ref="B30:D30"/>
    <mergeCell ref="B31:D31"/>
    <mergeCell ref="A29:I29"/>
    <mergeCell ref="A23:I23"/>
    <mergeCell ref="A24:I24"/>
    <mergeCell ref="A25:I25"/>
    <mergeCell ref="B16:D16"/>
    <mergeCell ref="B18:I20"/>
    <mergeCell ref="A18:A20"/>
    <mergeCell ref="B9:D9"/>
    <mergeCell ref="B8:E8"/>
    <mergeCell ref="B10:D10"/>
    <mergeCell ref="B11:D11"/>
    <mergeCell ref="G10:I10"/>
    <mergeCell ref="J16:J28"/>
    <mergeCell ref="A28:I28"/>
    <mergeCell ref="E6:F6"/>
    <mergeCell ref="B21:I21"/>
    <mergeCell ref="A22:I22"/>
    <mergeCell ref="B12:D12"/>
    <mergeCell ref="E12:F12"/>
    <mergeCell ref="E13:F13"/>
    <mergeCell ref="G13:I13"/>
    <mergeCell ref="E26:F26"/>
    <mergeCell ref="B13:D13"/>
    <mergeCell ref="G6:I6"/>
    <mergeCell ref="B6:D6"/>
    <mergeCell ref="G11:I11"/>
    <mergeCell ref="G12:I12"/>
    <mergeCell ref="B7:D7"/>
    <mergeCell ref="A3:I3"/>
    <mergeCell ref="A4:I4"/>
    <mergeCell ref="J5:J8"/>
    <mergeCell ref="H1:I1"/>
    <mergeCell ref="H2:I2"/>
    <mergeCell ref="A1:G2"/>
    <mergeCell ref="F5:I5"/>
    <mergeCell ref="F7:I7"/>
  </mergeCells>
  <hyperlinks>
    <hyperlink ref="B33" r:id="rId1" xr:uid="{ED0617A3-4EB5-4048-AC9E-C42FB370A029}"/>
  </hyperlinks>
  <printOptions horizontalCentered="1"/>
  <pageMargins left="0.39370078740157483" right="0.39370078740157483" top="0.39370078740157483" bottom="0.39370078740157483" header="0" footer="0"/>
  <pageSetup scale="70" orientation="portrait" r:id="rId2"/>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DATOS!$A$3:$A$36</xm:f>
          </x14:formula1>
          <xm:sqref>B7:D7</xm:sqref>
        </x14:dataValidation>
        <x14:dataValidation type="list" allowBlank="1" showInputMessage="1" showErrorMessage="1" xr:uid="{00000000-0002-0000-0000-000001000000}">
          <x14:formula1>
            <xm:f>DATOS!$B$39:$B$49</xm:f>
          </x14:formula1>
          <xm:sqref>B10</xm:sqref>
        </x14:dataValidation>
        <x14:dataValidation type="list" allowBlank="1" showInputMessage="1" showErrorMessage="1" xr:uid="{00000000-0002-0000-0000-000002000000}">
          <x14:formula1>
            <xm:f>DATOS!$B$52:$B$53</xm:f>
          </x14:formula1>
          <xm:sqref>G10</xm:sqref>
        </x14:dataValidation>
        <x14:dataValidation type="list" allowBlank="1" showInputMessage="1" showErrorMessage="1" xr:uid="{1D3EEBC6-7C3A-4595-A571-E11821D5ED21}">
          <x14:formula1>
            <xm:f>DATOS!$D$3:$D$5</xm:f>
          </x14:formula1>
          <xm:sqref>B12:D12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49"/>
  <sheetViews>
    <sheetView showGridLines="0" topLeftCell="A3" zoomScaleNormal="100" workbookViewId="0">
      <selection activeCell="N9" sqref="N9"/>
    </sheetView>
  </sheetViews>
  <sheetFormatPr defaultColWidth="11" defaultRowHeight="15"/>
  <cols>
    <col min="1" max="1" width="1.75" style="4" customWidth="1"/>
    <col min="2" max="2" width="21.5" style="4" customWidth="1"/>
    <col min="3" max="3" width="7.625" style="4" customWidth="1"/>
    <col min="4" max="4" width="8.875" style="4" customWidth="1"/>
    <col min="5" max="5" width="9.25" style="4" customWidth="1"/>
    <col min="6" max="6" width="11" style="4"/>
    <col min="7" max="7" width="10.875" style="4" customWidth="1"/>
    <col min="8" max="8" width="8.375" style="4" customWidth="1"/>
    <col min="9" max="9" width="8.25" style="4" customWidth="1"/>
    <col min="10" max="10" width="8.75" style="4" customWidth="1"/>
    <col min="11" max="11" width="14.75" style="4" customWidth="1"/>
    <col min="12" max="16384" width="11" style="4"/>
  </cols>
  <sheetData>
    <row r="1" spans="2:11" ht="10.5" customHeight="1"/>
    <row r="2" spans="2:11" ht="17.25" customHeight="1">
      <c r="B2" s="110"/>
      <c r="C2" s="110"/>
      <c r="D2" s="110"/>
      <c r="E2" s="110"/>
      <c r="F2" s="110"/>
      <c r="G2" s="110"/>
      <c r="H2" s="110"/>
      <c r="I2" s="110"/>
      <c r="J2" s="110"/>
      <c r="K2" s="110"/>
    </row>
    <row r="3" spans="2:11" ht="40.5" customHeight="1">
      <c r="B3" s="111"/>
      <c r="C3" s="111"/>
      <c r="D3" s="111"/>
      <c r="E3" s="111"/>
      <c r="F3" s="111"/>
      <c r="G3" s="111"/>
      <c r="H3" s="111"/>
      <c r="I3" s="111"/>
      <c r="J3" s="111"/>
      <c r="K3" s="110"/>
    </row>
    <row r="4" spans="2:11" ht="25.5" customHeight="1">
      <c r="B4" s="112" t="s">
        <v>44</v>
      </c>
      <c r="C4" s="113"/>
      <c r="D4" s="113"/>
      <c r="E4" s="113"/>
      <c r="F4" s="113"/>
      <c r="G4" s="113"/>
      <c r="H4" s="113"/>
      <c r="I4" s="113"/>
      <c r="J4" s="114"/>
      <c r="K4" s="10" t="s">
        <v>0</v>
      </c>
    </row>
    <row r="5" spans="2:11" s="3" customFormat="1" ht="30" customHeight="1">
      <c r="B5" s="112" t="s">
        <v>3</v>
      </c>
      <c r="C5" s="113"/>
      <c r="D5" s="113"/>
      <c r="E5" s="113"/>
      <c r="F5" s="113"/>
      <c r="G5" s="113"/>
      <c r="H5" s="113"/>
      <c r="I5" s="113"/>
      <c r="J5" s="114"/>
      <c r="K5" s="11" t="s">
        <v>45</v>
      </c>
    </row>
    <row r="6" spans="2:11" ht="23.25" customHeight="1">
      <c r="B6" s="112" t="s">
        <v>46</v>
      </c>
      <c r="C6" s="113"/>
      <c r="D6" s="113"/>
      <c r="E6" s="113"/>
      <c r="F6" s="113"/>
      <c r="G6" s="113"/>
      <c r="H6" s="113"/>
      <c r="I6" s="113"/>
      <c r="J6" s="113"/>
      <c r="K6" s="114"/>
    </row>
    <row r="7" spans="2:11" ht="18">
      <c r="B7" s="115" t="s">
        <v>47</v>
      </c>
      <c r="C7" s="115"/>
      <c r="D7" s="115"/>
      <c r="E7" s="115"/>
      <c r="F7" s="115"/>
      <c r="G7" s="115"/>
      <c r="H7" s="115"/>
      <c r="I7" s="115"/>
      <c r="J7" s="115"/>
      <c r="K7" s="115"/>
    </row>
    <row r="8" spans="2:11" ht="18">
      <c r="B8" s="116" t="s">
        <v>48</v>
      </c>
      <c r="C8" s="116"/>
      <c r="D8" s="116"/>
      <c r="E8" s="116"/>
      <c r="F8" s="116"/>
      <c r="G8" s="116"/>
      <c r="H8" s="116"/>
      <c r="I8" s="116"/>
      <c r="J8" s="116"/>
      <c r="K8" s="116"/>
    </row>
    <row r="9" spans="2:11" ht="67.5" customHeight="1">
      <c r="B9" s="117" t="s">
        <v>49</v>
      </c>
      <c r="C9" s="118"/>
      <c r="D9" s="118"/>
      <c r="E9" s="118"/>
      <c r="F9" s="118"/>
      <c r="G9" s="118"/>
      <c r="H9" s="118"/>
      <c r="I9" s="118"/>
      <c r="J9" s="118"/>
      <c r="K9" s="118"/>
    </row>
    <row r="10" spans="2:11" ht="33" customHeight="1">
      <c r="B10" s="130" t="s">
        <v>50</v>
      </c>
      <c r="C10" s="131"/>
      <c r="D10" s="131"/>
      <c r="E10" s="131"/>
      <c r="F10" s="131"/>
      <c r="G10" s="131"/>
      <c r="H10" s="131"/>
      <c r="I10" s="131"/>
      <c r="J10" s="131"/>
      <c r="K10" s="132"/>
    </row>
    <row r="11" spans="2:11" ht="36" customHeight="1">
      <c r="B11" s="119" t="s">
        <v>51</v>
      </c>
      <c r="C11" s="119"/>
      <c r="D11" s="119"/>
      <c r="E11" s="119"/>
      <c r="F11" s="119"/>
      <c r="G11" s="119"/>
      <c r="H11" s="119"/>
      <c r="I11" s="119"/>
      <c r="J11" s="119"/>
      <c r="K11" s="119"/>
    </row>
    <row r="12" spans="2:11" ht="29.25" customHeight="1">
      <c r="B12" s="119" t="s">
        <v>52</v>
      </c>
      <c r="C12" s="119"/>
      <c r="D12" s="119"/>
      <c r="E12" s="119"/>
      <c r="F12" s="119"/>
      <c r="G12" s="119"/>
      <c r="H12" s="119"/>
      <c r="I12" s="119"/>
      <c r="J12" s="119"/>
      <c r="K12" s="119"/>
    </row>
    <row r="13" spans="2:11" ht="39" customHeight="1">
      <c r="B13" s="119" t="s">
        <v>53</v>
      </c>
      <c r="C13" s="119"/>
      <c r="D13" s="119"/>
      <c r="E13" s="119"/>
      <c r="F13" s="119"/>
      <c r="G13" s="119"/>
      <c r="H13" s="119"/>
      <c r="I13" s="119"/>
      <c r="J13" s="119"/>
      <c r="K13" s="119"/>
    </row>
    <row r="14" spans="2:11" ht="30.75" customHeight="1">
      <c r="B14" s="119" t="s">
        <v>54</v>
      </c>
      <c r="C14" s="119"/>
      <c r="D14" s="119"/>
      <c r="E14" s="119"/>
      <c r="F14" s="119"/>
      <c r="G14" s="119"/>
      <c r="H14" s="119"/>
      <c r="I14" s="119"/>
      <c r="J14" s="119"/>
      <c r="K14" s="119"/>
    </row>
    <row r="15" spans="2:11">
      <c r="B15" s="120"/>
      <c r="C15" s="120"/>
      <c r="D15" s="120"/>
      <c r="E15" s="120"/>
      <c r="F15" s="120"/>
      <c r="G15" s="120"/>
      <c r="H15" s="120"/>
      <c r="I15" s="120"/>
      <c r="J15" s="120"/>
      <c r="K15" s="120"/>
    </row>
    <row r="16" spans="2:11" ht="18">
      <c r="B16" s="127" t="s">
        <v>55</v>
      </c>
      <c r="C16" s="127"/>
      <c r="D16" s="127"/>
      <c r="E16" s="127"/>
      <c r="F16" s="127"/>
      <c r="G16" s="127"/>
      <c r="H16" s="127"/>
      <c r="I16" s="127"/>
      <c r="J16" s="127"/>
      <c r="K16" s="127"/>
    </row>
    <row r="17" spans="2:11" ht="4.5" customHeight="1">
      <c r="B17" s="128"/>
      <c r="C17" s="128"/>
      <c r="D17" s="128"/>
      <c r="E17" s="128"/>
      <c r="F17" s="128"/>
      <c r="G17" s="128"/>
      <c r="H17" s="128"/>
      <c r="I17" s="128"/>
      <c r="J17" s="128"/>
      <c r="K17" s="128"/>
    </row>
    <row r="18" spans="2:11" ht="31.5">
      <c r="B18" s="14" t="s">
        <v>56</v>
      </c>
      <c r="C18" s="129" t="s">
        <v>57</v>
      </c>
      <c r="D18" s="129"/>
      <c r="E18" s="129"/>
      <c r="F18" s="129"/>
      <c r="G18" s="129"/>
      <c r="H18" s="129" t="s">
        <v>58</v>
      </c>
      <c r="I18" s="129"/>
      <c r="J18" s="129"/>
      <c r="K18" s="129"/>
    </row>
    <row r="19" spans="2:11" ht="57" customHeight="1">
      <c r="B19" s="15" t="s">
        <v>4</v>
      </c>
      <c r="C19" s="107" t="s">
        <v>59</v>
      </c>
      <c r="D19" s="108"/>
      <c r="E19" s="108"/>
      <c r="F19" s="108"/>
      <c r="G19" s="109"/>
      <c r="H19" s="107"/>
      <c r="I19" s="108"/>
      <c r="J19" s="108"/>
      <c r="K19" s="109"/>
    </row>
    <row r="20" spans="2:11" ht="46.5" customHeight="1">
      <c r="B20" s="15" t="s">
        <v>5</v>
      </c>
      <c r="C20" s="107" t="s">
        <v>60</v>
      </c>
      <c r="D20" s="108"/>
      <c r="E20" s="108"/>
      <c r="F20" s="108"/>
      <c r="G20" s="108"/>
      <c r="H20" s="107" t="s">
        <v>61</v>
      </c>
      <c r="I20" s="108"/>
      <c r="J20" s="108"/>
      <c r="K20" s="109"/>
    </row>
    <row r="21" spans="2:11" ht="66" customHeight="1">
      <c r="B21" s="15" t="s">
        <v>6</v>
      </c>
      <c r="C21" s="107" t="s">
        <v>62</v>
      </c>
      <c r="D21" s="108"/>
      <c r="E21" s="108"/>
      <c r="F21" s="108"/>
      <c r="G21" s="108"/>
      <c r="H21" s="107"/>
      <c r="I21" s="108"/>
      <c r="J21" s="108"/>
      <c r="K21" s="109"/>
    </row>
    <row r="22" spans="2:11" ht="56.25" customHeight="1">
      <c r="B22" s="15" t="s">
        <v>8</v>
      </c>
      <c r="C22" s="107" t="s">
        <v>63</v>
      </c>
      <c r="D22" s="108"/>
      <c r="E22" s="108"/>
      <c r="F22" s="108"/>
      <c r="G22" s="108"/>
      <c r="H22" s="107"/>
      <c r="I22" s="108"/>
      <c r="J22" s="108"/>
      <c r="K22" s="109"/>
    </row>
    <row r="23" spans="2:11" ht="27.75" customHeight="1">
      <c r="B23" s="15" t="s">
        <v>10</v>
      </c>
      <c r="C23" s="107" t="s">
        <v>64</v>
      </c>
      <c r="D23" s="108"/>
      <c r="E23" s="108"/>
      <c r="F23" s="108"/>
      <c r="G23" s="108"/>
      <c r="H23" s="107"/>
      <c r="I23" s="108"/>
      <c r="J23" s="108"/>
      <c r="K23" s="109"/>
    </row>
    <row r="24" spans="2:11" ht="31.5" customHeight="1">
      <c r="B24" s="15" t="s">
        <v>11</v>
      </c>
      <c r="C24" s="107" t="s">
        <v>65</v>
      </c>
      <c r="D24" s="108"/>
      <c r="E24" s="108"/>
      <c r="F24" s="108"/>
      <c r="G24" s="108"/>
      <c r="H24" s="107"/>
      <c r="I24" s="108"/>
      <c r="J24" s="108"/>
      <c r="K24" s="109"/>
    </row>
    <row r="25" spans="2:11" ht="42.75" customHeight="1">
      <c r="B25" s="15" t="s">
        <v>13</v>
      </c>
      <c r="C25" s="107" t="s">
        <v>66</v>
      </c>
      <c r="D25" s="108"/>
      <c r="E25" s="108"/>
      <c r="F25" s="108"/>
      <c r="G25" s="108"/>
      <c r="H25" s="107" t="s">
        <v>67</v>
      </c>
      <c r="I25" s="108"/>
      <c r="J25" s="108"/>
      <c r="K25" s="109"/>
    </row>
    <row r="26" spans="2:11" ht="33.75" customHeight="1">
      <c r="B26" s="15" t="s">
        <v>14</v>
      </c>
      <c r="C26" s="107" t="s">
        <v>68</v>
      </c>
      <c r="D26" s="108"/>
      <c r="E26" s="108"/>
      <c r="F26" s="108"/>
      <c r="G26" s="108"/>
      <c r="H26" s="107"/>
      <c r="I26" s="108"/>
      <c r="J26" s="108"/>
      <c r="K26" s="109"/>
    </row>
    <row r="27" spans="2:11" ht="123" customHeight="1">
      <c r="B27" s="15" t="s">
        <v>16</v>
      </c>
      <c r="C27" s="107" t="s">
        <v>69</v>
      </c>
      <c r="D27" s="108"/>
      <c r="E27" s="108"/>
      <c r="F27" s="108"/>
      <c r="G27" s="108"/>
      <c r="H27" s="107" t="s">
        <v>70</v>
      </c>
      <c r="I27" s="108"/>
      <c r="J27" s="108"/>
      <c r="K27" s="109"/>
    </row>
    <row r="28" spans="2:11" ht="45" customHeight="1">
      <c r="B28" s="15" t="s">
        <v>18</v>
      </c>
      <c r="C28" s="107" t="s">
        <v>71</v>
      </c>
      <c r="D28" s="108"/>
      <c r="E28" s="108"/>
      <c r="F28" s="108"/>
      <c r="G28" s="108"/>
      <c r="H28" s="107"/>
      <c r="I28" s="108"/>
      <c r="J28" s="108"/>
      <c r="K28" s="109"/>
    </row>
    <row r="29" spans="2:11" ht="30">
      <c r="B29" s="15" t="s">
        <v>72</v>
      </c>
      <c r="C29" s="107" t="s">
        <v>73</v>
      </c>
      <c r="D29" s="108"/>
      <c r="E29" s="108"/>
      <c r="F29" s="108"/>
      <c r="G29" s="108"/>
      <c r="H29" s="107"/>
      <c r="I29" s="108"/>
      <c r="J29" s="108"/>
      <c r="K29" s="109"/>
    </row>
    <row r="30" spans="2:11" ht="45" customHeight="1">
      <c r="B30" s="15" t="s">
        <v>74</v>
      </c>
      <c r="C30" s="107" t="s">
        <v>75</v>
      </c>
      <c r="D30" s="108"/>
      <c r="E30" s="108"/>
      <c r="F30" s="108"/>
      <c r="G30" s="109"/>
      <c r="H30" s="16"/>
      <c r="I30" s="17"/>
      <c r="J30" s="17"/>
      <c r="K30" s="18"/>
    </row>
    <row r="31" spans="2:11" ht="45" customHeight="1">
      <c r="B31" s="15" t="s">
        <v>22</v>
      </c>
      <c r="C31" s="107" t="s">
        <v>76</v>
      </c>
      <c r="D31" s="108"/>
      <c r="E31" s="108"/>
      <c r="F31" s="108"/>
      <c r="G31" s="109"/>
      <c r="H31" s="16"/>
      <c r="I31" s="17"/>
      <c r="J31" s="17"/>
      <c r="K31" s="18"/>
    </row>
    <row r="32" spans="2:11" ht="70.5" customHeight="1">
      <c r="B32" s="15" t="s">
        <v>23</v>
      </c>
      <c r="C32" s="107" t="s">
        <v>77</v>
      </c>
      <c r="D32" s="108"/>
      <c r="E32" s="108"/>
      <c r="F32" s="108"/>
      <c r="G32" s="109"/>
      <c r="H32" s="16"/>
      <c r="I32" s="17"/>
      <c r="J32" s="17"/>
      <c r="K32" s="18"/>
    </row>
    <row r="33" spans="2:11" ht="30">
      <c r="B33" s="15" t="s">
        <v>24</v>
      </c>
      <c r="C33" s="107" t="s">
        <v>78</v>
      </c>
      <c r="D33" s="108"/>
      <c r="E33" s="108"/>
      <c r="F33" s="108"/>
      <c r="G33" s="108"/>
      <c r="H33" s="107"/>
      <c r="I33" s="108"/>
      <c r="J33" s="108"/>
      <c r="K33" s="109"/>
    </row>
    <row r="34" spans="2:11" ht="30">
      <c r="B34" s="15" t="s">
        <v>26</v>
      </c>
      <c r="C34" s="107" t="s">
        <v>78</v>
      </c>
      <c r="D34" s="108"/>
      <c r="E34" s="108"/>
      <c r="F34" s="108"/>
      <c r="G34" s="108"/>
      <c r="H34" s="107"/>
      <c r="I34" s="108"/>
      <c r="J34" s="108"/>
      <c r="K34" s="109"/>
    </row>
    <row r="35" spans="2:11" ht="48.75" customHeight="1">
      <c r="B35" s="15" t="s">
        <v>28</v>
      </c>
      <c r="C35" s="107" t="s">
        <v>79</v>
      </c>
      <c r="D35" s="108"/>
      <c r="E35" s="108"/>
      <c r="F35" s="108"/>
      <c r="G35" s="108"/>
      <c r="H35" s="107"/>
      <c r="I35" s="108"/>
      <c r="J35" s="108"/>
      <c r="K35" s="109"/>
    </row>
    <row r="36" spans="2:11" ht="42.75" customHeight="1">
      <c r="B36" s="15" t="s">
        <v>29</v>
      </c>
      <c r="C36" s="107" t="s">
        <v>80</v>
      </c>
      <c r="D36" s="108"/>
      <c r="E36" s="108"/>
      <c r="F36" s="108"/>
      <c r="G36" s="108"/>
      <c r="H36" s="107"/>
      <c r="I36" s="108"/>
      <c r="J36" s="108"/>
      <c r="K36" s="109"/>
    </row>
    <row r="37" spans="2:11" ht="42.75" customHeight="1">
      <c r="B37" s="15" t="s">
        <v>81</v>
      </c>
      <c r="C37" s="107" t="s">
        <v>82</v>
      </c>
      <c r="D37" s="108"/>
      <c r="E37" s="108"/>
      <c r="F37" s="108"/>
      <c r="G37" s="109"/>
      <c r="H37" s="16"/>
      <c r="I37" s="17"/>
      <c r="J37" s="17"/>
      <c r="K37" s="18"/>
    </row>
    <row r="38" spans="2:11" ht="45" customHeight="1">
      <c r="B38" s="15" t="s">
        <v>83</v>
      </c>
      <c r="C38" s="107" t="s">
        <v>84</v>
      </c>
      <c r="D38" s="108"/>
      <c r="E38" s="108"/>
      <c r="F38" s="108"/>
      <c r="G38" s="108"/>
      <c r="H38" s="107" t="s">
        <v>85</v>
      </c>
      <c r="I38" s="108"/>
      <c r="J38" s="108"/>
      <c r="K38" s="109"/>
    </row>
    <row r="39" spans="2:11" ht="46.5" customHeight="1">
      <c r="B39" s="15" t="s">
        <v>86</v>
      </c>
      <c r="C39" s="107" t="s">
        <v>87</v>
      </c>
      <c r="D39" s="108"/>
      <c r="E39" s="108"/>
      <c r="F39" s="108"/>
      <c r="G39" s="108"/>
      <c r="H39" s="107" t="s">
        <v>88</v>
      </c>
      <c r="I39" s="108"/>
      <c r="J39" s="108"/>
      <c r="K39" s="109"/>
    </row>
    <row r="40" spans="2:11" ht="56.25" customHeight="1">
      <c r="B40" s="15" t="s">
        <v>35</v>
      </c>
      <c r="C40" s="107" t="s">
        <v>89</v>
      </c>
      <c r="D40" s="108"/>
      <c r="E40" s="108"/>
      <c r="F40" s="108"/>
      <c r="G40" s="108"/>
      <c r="H40" s="107" t="s">
        <v>90</v>
      </c>
      <c r="I40" s="108"/>
      <c r="J40" s="108"/>
      <c r="K40" s="109"/>
    </row>
    <row r="41" spans="2:11" ht="49.5" customHeight="1">
      <c r="B41" s="15" t="s">
        <v>36</v>
      </c>
      <c r="C41" s="107" t="s">
        <v>91</v>
      </c>
      <c r="D41" s="108"/>
      <c r="E41" s="108"/>
      <c r="F41" s="108"/>
      <c r="G41" s="108"/>
      <c r="H41" s="107"/>
      <c r="I41" s="108"/>
      <c r="J41" s="108"/>
      <c r="K41" s="109"/>
    </row>
    <row r="42" spans="2:11" ht="48.75" customHeight="1">
      <c r="B42" s="15" t="s">
        <v>38</v>
      </c>
      <c r="C42" s="107" t="s">
        <v>92</v>
      </c>
      <c r="D42" s="108"/>
      <c r="E42" s="108"/>
      <c r="F42" s="108"/>
      <c r="G42" s="108"/>
      <c r="H42" s="107"/>
      <c r="I42" s="108"/>
      <c r="J42" s="108"/>
      <c r="K42" s="109"/>
    </row>
    <row r="43" spans="2:11" ht="44.25" customHeight="1">
      <c r="B43" s="15" t="s">
        <v>39</v>
      </c>
      <c r="C43" s="107" t="s">
        <v>93</v>
      </c>
      <c r="D43" s="108"/>
      <c r="E43" s="108"/>
      <c r="F43" s="108"/>
      <c r="G43" s="108"/>
      <c r="H43" s="107"/>
      <c r="I43" s="108"/>
      <c r="J43" s="108"/>
      <c r="K43" s="109"/>
    </row>
    <row r="44" spans="2:11" ht="54" customHeight="1">
      <c r="B44" s="15" t="s">
        <v>41</v>
      </c>
      <c r="C44" s="107" t="s">
        <v>94</v>
      </c>
      <c r="D44" s="108"/>
      <c r="E44" s="108"/>
      <c r="F44" s="108"/>
      <c r="G44" s="108"/>
      <c r="H44" s="107" t="s">
        <v>95</v>
      </c>
      <c r="I44" s="108"/>
      <c r="J44" s="108"/>
      <c r="K44" s="109"/>
    </row>
    <row r="45" spans="2:11" ht="43.5" customHeight="1">
      <c r="B45" s="15" t="s">
        <v>43</v>
      </c>
      <c r="C45" s="107" t="s">
        <v>96</v>
      </c>
      <c r="D45" s="108"/>
      <c r="E45" s="108"/>
      <c r="F45" s="108"/>
      <c r="G45" s="108"/>
      <c r="H45" s="107"/>
      <c r="I45" s="108"/>
      <c r="J45" s="108"/>
      <c r="K45" s="109"/>
    </row>
    <row r="46" spans="2:11">
      <c r="B46" s="19"/>
      <c r="C46" s="124"/>
      <c r="D46" s="125"/>
      <c r="E46" s="125"/>
      <c r="F46" s="125"/>
      <c r="G46" s="126"/>
      <c r="H46" s="124"/>
      <c r="I46" s="125"/>
      <c r="J46" s="125"/>
      <c r="K46" s="126"/>
    </row>
    <row r="47" spans="2:11" ht="30.75" customHeight="1">
      <c r="B47" s="121" t="s">
        <v>97</v>
      </c>
      <c r="C47" s="122"/>
      <c r="D47" s="122"/>
      <c r="E47" s="122"/>
      <c r="F47" s="122"/>
      <c r="G47" s="122"/>
      <c r="H47" s="122"/>
      <c r="I47" s="122"/>
      <c r="J47" s="122"/>
      <c r="K47" s="123"/>
    </row>
    <row r="48" spans="2:11" ht="19.5" customHeight="1">
      <c r="B48" s="20" t="s">
        <v>98</v>
      </c>
      <c r="C48" s="21"/>
      <c r="D48" s="21"/>
      <c r="E48" s="21"/>
      <c r="F48" s="21"/>
      <c r="G48" s="21"/>
      <c r="H48" s="21"/>
      <c r="I48" s="21"/>
      <c r="J48" s="21"/>
      <c r="K48" s="22"/>
    </row>
    <row r="49" spans="2:11" ht="36" customHeight="1">
      <c r="B49" s="118" t="s">
        <v>99</v>
      </c>
      <c r="C49" s="118"/>
      <c r="D49" s="118"/>
      <c r="E49" s="118"/>
      <c r="F49" s="118"/>
      <c r="G49" s="118"/>
      <c r="H49" s="118"/>
      <c r="I49" s="118"/>
      <c r="J49" s="118"/>
      <c r="K49" s="118"/>
    </row>
  </sheetData>
  <mergeCells count="71">
    <mergeCell ref="B10:K10"/>
    <mergeCell ref="C44:G44"/>
    <mergeCell ref="H44:K44"/>
    <mergeCell ref="C45:G45"/>
    <mergeCell ref="H45:K45"/>
    <mergeCell ref="C41:G41"/>
    <mergeCell ref="H41:K41"/>
    <mergeCell ref="C42:G42"/>
    <mergeCell ref="H42:K42"/>
    <mergeCell ref="C43:G43"/>
    <mergeCell ref="H43:K43"/>
    <mergeCell ref="C28:G28"/>
    <mergeCell ref="H28:K28"/>
    <mergeCell ref="C34:G34"/>
    <mergeCell ref="H34:K34"/>
    <mergeCell ref="H21:K21"/>
    <mergeCell ref="C22:G22"/>
    <mergeCell ref="H22:K22"/>
    <mergeCell ref="C27:G27"/>
    <mergeCell ref="H27:K27"/>
    <mergeCell ref="C40:G40"/>
    <mergeCell ref="H40:K40"/>
    <mergeCell ref="C29:G29"/>
    <mergeCell ref="H29:K29"/>
    <mergeCell ref="C33:G33"/>
    <mergeCell ref="H33:K33"/>
    <mergeCell ref="C39:G39"/>
    <mergeCell ref="H39:K39"/>
    <mergeCell ref="C37:G37"/>
    <mergeCell ref="B47:K47"/>
    <mergeCell ref="B49:K49"/>
    <mergeCell ref="B4:J4"/>
    <mergeCell ref="B5:J5"/>
    <mergeCell ref="H46:K46"/>
    <mergeCell ref="C46:G46"/>
    <mergeCell ref="C36:G36"/>
    <mergeCell ref="H36:K36"/>
    <mergeCell ref="C38:G38"/>
    <mergeCell ref="H38:K38"/>
    <mergeCell ref="C35:G35"/>
    <mergeCell ref="H35:K35"/>
    <mergeCell ref="B16:K16"/>
    <mergeCell ref="B17:K17"/>
    <mergeCell ref="C18:G18"/>
    <mergeCell ref="H18:K18"/>
    <mergeCell ref="B14:K14"/>
    <mergeCell ref="B15:K15"/>
    <mergeCell ref="B11:K11"/>
    <mergeCell ref="B12:K12"/>
    <mergeCell ref="B13:K13"/>
    <mergeCell ref="B2:K3"/>
    <mergeCell ref="B6:K6"/>
    <mergeCell ref="B7:K7"/>
    <mergeCell ref="B8:K8"/>
    <mergeCell ref="B9:K9"/>
    <mergeCell ref="C19:G19"/>
    <mergeCell ref="H19:K19"/>
    <mergeCell ref="C30:G30"/>
    <mergeCell ref="C31:G31"/>
    <mergeCell ref="C32:G32"/>
    <mergeCell ref="C23:G23"/>
    <mergeCell ref="H23:K23"/>
    <mergeCell ref="C24:G24"/>
    <mergeCell ref="H24:K24"/>
    <mergeCell ref="C25:G25"/>
    <mergeCell ref="H25:K25"/>
    <mergeCell ref="C26:G26"/>
    <mergeCell ref="H26:K26"/>
    <mergeCell ref="C20:G20"/>
    <mergeCell ref="H20:K20"/>
    <mergeCell ref="C21:G21"/>
  </mergeCells>
  <pageMargins left="0.23622047244094491" right="0.23622047244094491" top="0.74803149606299213" bottom="0.74803149606299213" header="0.31496062992125984" footer="0.31496062992125984"/>
  <pageSetup paperSize="120" scale="8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53"/>
  <sheetViews>
    <sheetView workbookViewId="0">
      <selection activeCell="F7" sqref="F7"/>
    </sheetView>
  </sheetViews>
  <sheetFormatPr defaultColWidth="11" defaultRowHeight="15"/>
  <cols>
    <col min="1" max="1" width="11" style="7"/>
    <col min="2" max="2" width="19.875" style="7" customWidth="1"/>
    <col min="3" max="3" width="11" style="7"/>
    <col min="4" max="4" width="17" style="7" customWidth="1"/>
    <col min="5" max="16384" width="11" style="7"/>
  </cols>
  <sheetData>
    <row r="2" spans="1:4" ht="15.75">
      <c r="A2" s="6" t="s">
        <v>100</v>
      </c>
      <c r="B2" s="6" t="s">
        <v>10</v>
      </c>
      <c r="D2" s="12" t="s">
        <v>21</v>
      </c>
    </row>
    <row r="3" spans="1:4">
      <c r="A3" s="8" t="s">
        <v>101</v>
      </c>
      <c r="B3" s="9" t="s">
        <v>102</v>
      </c>
      <c r="D3" s="12" t="s">
        <v>103</v>
      </c>
    </row>
    <row r="4" spans="1:4">
      <c r="A4" s="8" t="s">
        <v>104</v>
      </c>
      <c r="B4" s="9" t="s">
        <v>105</v>
      </c>
      <c r="D4" s="12" t="s">
        <v>106</v>
      </c>
    </row>
    <row r="5" spans="1:4">
      <c r="A5" s="8" t="s">
        <v>107</v>
      </c>
      <c r="B5" s="9" t="s">
        <v>108</v>
      </c>
      <c r="D5" s="12" t="s">
        <v>109</v>
      </c>
    </row>
    <row r="6" spans="1:4">
      <c r="A6" s="8" t="s">
        <v>110</v>
      </c>
      <c r="B6" s="9" t="s">
        <v>111</v>
      </c>
    </row>
    <row r="7" spans="1:4">
      <c r="A7" s="8" t="s">
        <v>112</v>
      </c>
      <c r="B7" s="9" t="s">
        <v>113</v>
      </c>
    </row>
    <row r="8" spans="1:4">
      <c r="A8" s="8" t="s">
        <v>114</v>
      </c>
      <c r="B8" s="9" t="s">
        <v>115</v>
      </c>
    </row>
    <row r="9" spans="1:4">
      <c r="A9" s="8" t="s">
        <v>116</v>
      </c>
      <c r="B9" s="9" t="s">
        <v>117</v>
      </c>
    </row>
    <row r="10" spans="1:4">
      <c r="A10" s="8" t="s">
        <v>118</v>
      </c>
      <c r="B10" s="9" t="s">
        <v>119</v>
      </c>
    </row>
    <row r="11" spans="1:4">
      <c r="A11" s="8" t="s">
        <v>120</v>
      </c>
      <c r="B11" s="9" t="s">
        <v>121</v>
      </c>
    </row>
    <row r="12" spans="1:4">
      <c r="A12" s="8" t="s">
        <v>9</v>
      </c>
      <c r="B12" s="9" t="s">
        <v>122</v>
      </c>
    </row>
    <row r="13" spans="1:4">
      <c r="A13" s="8" t="s">
        <v>123</v>
      </c>
      <c r="B13" s="9" t="s">
        <v>124</v>
      </c>
    </row>
    <row r="14" spans="1:4">
      <c r="A14" s="8" t="s">
        <v>125</v>
      </c>
      <c r="B14" s="9" t="s">
        <v>126</v>
      </c>
    </row>
    <row r="15" spans="1:4">
      <c r="A15" s="8" t="s">
        <v>127</v>
      </c>
      <c r="B15" s="9" t="s">
        <v>128</v>
      </c>
    </row>
    <row r="16" spans="1:4">
      <c r="A16" s="8" t="s">
        <v>129</v>
      </c>
      <c r="B16" s="9" t="s">
        <v>130</v>
      </c>
    </row>
    <row r="17" spans="1:2">
      <c r="A17" s="8" t="s">
        <v>131</v>
      </c>
      <c r="B17" s="9" t="s">
        <v>132</v>
      </c>
    </row>
    <row r="18" spans="1:2">
      <c r="A18" s="8" t="s">
        <v>133</v>
      </c>
      <c r="B18" s="9" t="s">
        <v>134</v>
      </c>
    </row>
    <row r="19" spans="1:2">
      <c r="A19" s="8" t="s">
        <v>135</v>
      </c>
      <c r="B19" s="9" t="s">
        <v>136</v>
      </c>
    </row>
    <row r="20" spans="1:2">
      <c r="A20" s="8" t="s">
        <v>137</v>
      </c>
      <c r="B20" s="9" t="s">
        <v>138</v>
      </c>
    </row>
    <row r="21" spans="1:2">
      <c r="A21" s="8" t="s">
        <v>139</v>
      </c>
      <c r="B21" s="9" t="s">
        <v>140</v>
      </c>
    </row>
    <row r="22" spans="1:2">
      <c r="A22" s="8" t="s">
        <v>141</v>
      </c>
      <c r="B22" s="9" t="s">
        <v>142</v>
      </c>
    </row>
    <row r="23" spans="1:2">
      <c r="A23" s="8" t="s">
        <v>143</v>
      </c>
      <c r="B23" s="9" t="s">
        <v>144</v>
      </c>
    </row>
    <row r="24" spans="1:2">
      <c r="A24" s="8" t="s">
        <v>145</v>
      </c>
      <c r="B24" s="9" t="s">
        <v>146</v>
      </c>
    </row>
    <row r="25" spans="1:2">
      <c r="A25" s="8" t="s">
        <v>147</v>
      </c>
      <c r="B25" s="9" t="s">
        <v>148</v>
      </c>
    </row>
    <row r="26" spans="1:2">
      <c r="A26" s="8" t="s">
        <v>149</v>
      </c>
      <c r="B26" s="9" t="s">
        <v>150</v>
      </c>
    </row>
    <row r="27" spans="1:2">
      <c r="A27" s="8" t="s">
        <v>151</v>
      </c>
      <c r="B27" s="9" t="s">
        <v>152</v>
      </c>
    </row>
    <row r="28" spans="1:2">
      <c r="A28" s="8" t="s">
        <v>153</v>
      </c>
      <c r="B28" s="9" t="s">
        <v>154</v>
      </c>
    </row>
    <row r="29" spans="1:2">
      <c r="A29" s="8" t="s">
        <v>155</v>
      </c>
      <c r="B29" s="9" t="s">
        <v>156</v>
      </c>
    </row>
    <row r="30" spans="1:2">
      <c r="A30" s="8" t="s">
        <v>157</v>
      </c>
      <c r="B30" s="9" t="s">
        <v>158</v>
      </c>
    </row>
    <row r="31" spans="1:2">
      <c r="A31" s="8" t="s">
        <v>159</v>
      </c>
      <c r="B31" s="9" t="s">
        <v>160</v>
      </c>
    </row>
    <row r="32" spans="1:2">
      <c r="A32" s="8" t="s">
        <v>161</v>
      </c>
      <c r="B32" s="9" t="s">
        <v>162</v>
      </c>
    </row>
    <row r="33" spans="1:2">
      <c r="A33" s="8" t="s">
        <v>163</v>
      </c>
      <c r="B33" s="9" t="s">
        <v>164</v>
      </c>
    </row>
    <row r="34" spans="1:2">
      <c r="A34" s="8" t="s">
        <v>165</v>
      </c>
      <c r="B34" s="9" t="s">
        <v>166</v>
      </c>
    </row>
    <row r="35" spans="1:2">
      <c r="A35" s="8" t="s">
        <v>167</v>
      </c>
      <c r="B35" s="9" t="s">
        <v>168</v>
      </c>
    </row>
    <row r="36" spans="1:2">
      <c r="A36" s="8" t="s">
        <v>169</v>
      </c>
      <c r="B36" s="9" t="s">
        <v>170</v>
      </c>
    </row>
    <row r="38" spans="1:2" ht="15.75">
      <c r="B38" s="6" t="s">
        <v>171</v>
      </c>
    </row>
    <row r="39" spans="1:2">
      <c r="B39" s="9" t="s">
        <v>172</v>
      </c>
    </row>
    <row r="40" spans="1:2">
      <c r="B40" s="9" t="s">
        <v>173</v>
      </c>
    </row>
    <row r="41" spans="1:2">
      <c r="B41" s="9" t="s">
        <v>15</v>
      </c>
    </row>
    <row r="42" spans="1:2">
      <c r="B42" s="9" t="s">
        <v>174</v>
      </c>
    </row>
    <row r="43" spans="1:2">
      <c r="B43" s="9" t="s">
        <v>175</v>
      </c>
    </row>
    <row r="44" spans="1:2">
      <c r="B44" s="9" t="s">
        <v>176</v>
      </c>
    </row>
    <row r="45" spans="1:2">
      <c r="B45" s="9" t="s">
        <v>177</v>
      </c>
    </row>
    <row r="46" spans="1:2">
      <c r="B46" s="9" t="s">
        <v>178</v>
      </c>
    </row>
    <row r="47" spans="1:2">
      <c r="B47" s="9" t="s">
        <v>179</v>
      </c>
    </row>
    <row r="48" spans="1:2">
      <c r="B48" s="9" t="s">
        <v>180</v>
      </c>
    </row>
    <row r="49" spans="2:2">
      <c r="B49" s="9" t="s">
        <v>181</v>
      </c>
    </row>
    <row r="52" spans="2:2">
      <c r="B52" s="9" t="s">
        <v>182</v>
      </c>
    </row>
    <row r="53" spans="2:2">
      <c r="B53" s="9" t="s">
        <v>17</v>
      </c>
    </row>
  </sheetData>
  <conditionalFormatting sqref="A3:A3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Oscar Felipe Plazas Moreno</cp:lastModifiedBy>
  <cp:revision/>
  <dcterms:created xsi:type="dcterms:W3CDTF">2020-10-19T21:45:13Z</dcterms:created>
  <dcterms:modified xsi:type="dcterms:W3CDTF">2024-01-18T14:05:39Z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2023-07-07T23:42:13Z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9a05dbc6-9588-41ba-9895-93abbadcc3fe</vt:lpwstr>
  </property>
  <property fmtid="{D5CDD505-2E9C-101B-9397-08002B2CF9AE}" pid="8" name="MSIP_Label_1299739c-ad3d-4908-806e-4d91151a6e13_ContentBits">
    <vt:lpwstr>0</vt:lpwstr>
  </property>
</Properties>
</file>